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codeName="ThisWorkbook"/>
  <mc:AlternateContent xmlns:mc="http://schemas.openxmlformats.org/markup-compatibility/2006">
    <mc:Choice Requires="x15">
      <x15ac:absPath xmlns:x15ac="http://schemas.microsoft.com/office/spreadsheetml/2010/11/ac" url="/Users/emilieelorantarossholt/Downloads/"/>
    </mc:Choice>
  </mc:AlternateContent>
  <xr:revisionPtr revIDLastSave="0" documentId="13_ncr:1_{7E4F15F5-EA23-1242-8C57-5972B45C87D5}" xr6:coauthVersionLast="47" xr6:coauthVersionMax="47" xr10:uidLastSave="{00000000-0000-0000-0000-000000000000}"/>
  <bookViews>
    <workbookView xWindow="0" yWindow="660" windowWidth="30240" windowHeight="18980" xr2:uid="{06E1ADCD-5C51-40A4-824E-0330F80CDE60}"/>
  </bookViews>
  <sheets>
    <sheet name="Prosjektinfo" sheetId="2" r:id="rId1"/>
    <sheet name="Miljøprogram" sheetId="8" r:id="rId2"/>
    <sheet name="MOP" sheetId="4" r:id="rId3"/>
    <sheet name="Veileder " sheetId="1" r:id="rId4"/>
    <sheet name="Revisjonsinfo" sheetId="3" r:id="rId5"/>
  </sheets>
  <definedNames>
    <definedName name="_xlnm._FilterDatabase" localSheetId="2" hidden="1">MOP!$B$2:$K$2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<sst xmlns="http://schemas.openxmlformats.org/spreadsheetml/2006/main" count="435" uniqueCount="331">
  <si>
    <t>Prosjektnavn</t>
  </si>
  <si>
    <t>Informasjon om prosjektet:</t>
  </si>
  <si>
    <t>Prosjektorganisering:</t>
  </si>
  <si>
    <t>Kart</t>
  </si>
  <si>
    <t>Adresse/Plannavn</t>
  </si>
  <si>
    <t>Ansvarlig for MOP</t>
  </si>
  <si>
    <t>Utsnitt planområdet</t>
  </si>
  <si>
    <t>Gårds- og bruksnr</t>
  </si>
  <si>
    <t xml:space="preserve">Utfylt av </t>
  </si>
  <si>
    <t>Størrelse i kvm/m2</t>
  </si>
  <si>
    <t>Sist oppdatert</t>
  </si>
  <si>
    <t>Beskrivelse av prosjektet</t>
  </si>
  <si>
    <t>Rutine for oppfølging av MOP</t>
  </si>
  <si>
    <t>Miljøprogram</t>
  </si>
  <si>
    <r>
      <t>Denne siden skal gi en kort oversikt over prosjektets overordnede miljømål og forventet påvirkning på natur og klima, altså prosjektets miljøprogram. Dersom et selvstendig miljøprogram eller lignende er utarbeidet, kan hovedpunktene fra dette presenteres i miljøprofilen. Prosjektet bør definere tydelige ambisjoner og sikre tilstrekkelige økonomiske rammer for å nå målene. Se gjerne til del 1 "</t>
    </r>
    <r>
      <rPr>
        <i/>
        <sz val="11"/>
        <color rgb="FF002060"/>
        <rFont val="Aptos Narrow"/>
        <family val="2"/>
        <scheme val="minor"/>
      </rPr>
      <t>Ledelse og styring</t>
    </r>
    <r>
      <rPr>
        <sz val="11"/>
        <color rgb="FF002060"/>
        <rFont val="Aptos Narrow"/>
        <family val="2"/>
        <scheme val="minor"/>
      </rPr>
      <t>" i MOP-fanen, punkt 1.1 til 1.8.</t>
    </r>
  </si>
  <si>
    <t>Fastsatte miljømål</t>
  </si>
  <si>
    <t>Forankring av miljømål</t>
  </si>
  <si>
    <t xml:space="preserve">Kort vurdering av prosjektets virking på: </t>
  </si>
  <si>
    <t>Areal:</t>
  </si>
  <si>
    <t>Mobilitet:</t>
  </si>
  <si>
    <t>Natur:</t>
  </si>
  <si>
    <t>Klimatilpasning:</t>
  </si>
  <si>
    <t>Materialbruk:</t>
  </si>
  <si>
    <t>Ressurshåndtering:</t>
  </si>
  <si>
    <t>Massehåndtering:</t>
  </si>
  <si>
    <t>Forurensning:</t>
  </si>
  <si>
    <t>Energi:</t>
  </si>
  <si>
    <t xml:space="preserve"> Klimagassutslipp: </t>
  </si>
  <si>
    <t xml:space="preserve"> Annet: </t>
  </si>
  <si>
    <t>Miljøoppfølgingsplan</t>
  </si>
  <si>
    <t>Type tiltak</t>
  </si>
  <si>
    <t>Kilde for tiltak</t>
  </si>
  <si>
    <t>Tiltak</t>
  </si>
  <si>
    <t>Merknad</t>
  </si>
  <si>
    <t>Faser - beskriv tiltak og hvordan tiltakene følges opp</t>
  </si>
  <si>
    <t>Konklusjon/oppfølging</t>
  </si>
  <si>
    <t>Dokumentasjon</t>
  </si>
  <si>
    <t>Ansvar</t>
  </si>
  <si>
    <t>Innsatsområde</t>
  </si>
  <si>
    <t>Levering av komplett planforslag til 1.gangsbehandling</t>
  </si>
  <si>
    <t>Byggeprosjekt / Gjennomføringsfase</t>
  </si>
  <si>
    <t>1</t>
  </si>
  <si>
    <t>Ledelse og styring</t>
  </si>
  <si>
    <t>1.1</t>
  </si>
  <si>
    <t>Miljøstyring</t>
  </si>
  <si>
    <t>Lovverk</t>
  </si>
  <si>
    <t>TEK17 § 9-1</t>
  </si>
  <si>
    <t>Byggverk skal planlegges og gjennomføres med minst mulig miljøbelastning, og miljøpåvirkning må vurderes tidlig i prosessen for å sette relevante miljømål. Miljømål og tiltak bør følges opp jevnlig, og dokumenteres gjennom miljøprogram og miljøoppfølgingsplan tilpasset prosjektets omfang.</t>
  </si>
  <si>
    <t>1.2</t>
  </si>
  <si>
    <t xml:space="preserve">Miljøoppfølging prosjekter </t>
  </si>
  <si>
    <t>Anbefaling</t>
  </si>
  <si>
    <t>Prosjektet har en miljørådgiver eller annen dedikert miljøressurs som er ansvarlig for å følge opp at tiltakene i miljøoppfølgingsplanen blir gjennomført. 
MOP'en er et fast punkt i planprosessen, og i prosjektering- og byggemøter.</t>
  </si>
  <si>
    <t>1.3</t>
  </si>
  <si>
    <t xml:space="preserve">Vurdering av lokasjon </t>
  </si>
  <si>
    <t>For å fremme helhetlig by- og stedsutvikling, klimavennlige løsninger og god mobilitet skal alternative lokaliseringer vurderes i tråd med kommunens arealstrategi.</t>
  </si>
  <si>
    <t>1.4</t>
  </si>
  <si>
    <t>Overordnet rammeverk/program</t>
  </si>
  <si>
    <t>Velge et rammeverk eller program som prosjektet følger, for eksempel FutureBuilt,  ZEB-  eller ZEN-metodikk, NSPEK for Nullutslippsområder (kommer), Breeam Community, Svanemerke eller tilsvarende.</t>
  </si>
  <si>
    <t>1.5</t>
  </si>
  <si>
    <t>FutureBuilt forbildeprosjekt</t>
  </si>
  <si>
    <t>Lillestrøm kommunes deltakgelse i innovasjonsprogrammet FutureBuilt</t>
  </si>
  <si>
    <t xml:space="preserve">Utbygger oppfordres til å søke om å bli et FutureBuilt-forbildeprosjekt. Prosjektet skal ha ambisjoner som strekker seg utover dagens praksis, med mål om å redusere klimagassutslipp med minst 50 prosent sammenlignet med Paris-kravene. Prosjektet skal være nyskapende, sosialt og miljømessig bærekraftig, ha høy kvalitet og være godt egnet for visning og profilering. Kommunen tilbyr prioritert saksbehandling og støtte fra en dedikert prosjektleder for FutureBuilt. </t>
  </si>
  <si>
    <t>1.6</t>
  </si>
  <si>
    <t xml:space="preserve">Innovasjon og nye løsninger </t>
  </si>
  <si>
    <t>Prosjektet oppfordres til å tenke nytt og komme med innovative/nyskapende løsninger.</t>
  </si>
  <si>
    <t>1.7</t>
  </si>
  <si>
    <t>New European Bauhaus (NEB) Compass</t>
  </si>
  <si>
    <t>New European Bauhaus DOGA</t>
  </si>
  <si>
    <t xml:space="preserve">Følg NEB-kompasset med prinsipper og kriterier knyttet til bærekraft, fellesskap og skjønnhet. </t>
  </si>
  <si>
    <t>(Konkretiser området og tiltak)</t>
  </si>
  <si>
    <t xml:space="preserve">NB: Det er mulig å legge til flere rader for inkorporering av andre tiltak. Høyreklikk helt til venstre på denne raden, ved radnummeret, og velg "sett inn". </t>
  </si>
  <si>
    <t>2</t>
  </si>
  <si>
    <t>Areal</t>
  </si>
  <si>
    <t>2.1</t>
  </si>
  <si>
    <t>Landskap</t>
  </si>
  <si>
    <t>Planverk</t>
  </si>
  <si>
    <t xml:space="preserve">Kommuneplanens arealdel § 1-15.1 </t>
  </si>
  <si>
    <t>Tiltak skal ikke føre til skade for viktige kvaliteter ved karakteristiske landskapselementer, som eksempelvis raviner, elvelandskap og åskammer, store enkeltstående trær og beplantning langs åkerkanter.</t>
  </si>
  <si>
    <t>2.2</t>
  </si>
  <si>
    <t>Uteoppholdsareal</t>
  </si>
  <si>
    <t xml:space="preserve">Kommuneplanens arealdel §§ 2-1.3.2 </t>
  </si>
  <si>
    <t>Minst 30 % av minste felles uteoppholdsareal skal være vegetasjonsdekket. Ved etablering av minste uteoppholdsareal på lokk skal minst 10 % av utearealet ha en jorddybde på minimum 80 cm for etablering av trær osv.</t>
  </si>
  <si>
    <t>3</t>
  </si>
  <si>
    <t>Mobilitet</t>
  </si>
  <si>
    <t>3.1</t>
  </si>
  <si>
    <t>Mobilitetsplan</t>
  </si>
  <si>
    <t>Utarbeidet en mobilitetsplan som legger til rette for et bærekraftig, effektivt og tilgjengelig transportsystem.</t>
  </si>
  <si>
    <t>3.2</t>
  </si>
  <si>
    <t>Grønn mobiltet</t>
  </si>
  <si>
    <t>Grønn mobilitet styrkes når planleggingen legger til rette for aktive transportformer, reduserer bilavhengighet og skaper attraktive fellesløsninger. Ved å tenke helhetlig om parkering, utearealer og mobilitetsinfrastruktur, kan man både fremme folkehelse, sosial kontakt og bærekraftige transportvalg.
- Unngå parkeringskjellere under hvert bygg
- Etabler større, felles parkeringsanlegg over bakken
- Prioriter kvalitet på utearealer
- Tilrettelegg for mikromobilitet og aktiv transport
- Integrer mobilitetsløsninger tidlig i planprosesser</t>
  </si>
  <si>
    <t>3.3</t>
  </si>
  <si>
    <t>Infrastruktur til ladeanlegg</t>
  </si>
  <si>
    <t>TEK17 § 8-8 fjerde og femte ledd</t>
  </si>
  <si>
    <t xml:space="preserve">Når det er stilt krav om parkering i eller i medhold av pbl skal parkeringsplasser klargjøres med føringsvei og plass for elektrisk infrastruktur. </t>
  </si>
  <si>
    <t>3.4</t>
  </si>
  <si>
    <t>Tilrettelegging for ladbare biler</t>
  </si>
  <si>
    <t>Kommuneplanens arealdel § 1-12.5</t>
  </si>
  <si>
    <t>For boligbebyggelse skal alle parkeringsplasser avsatt for beboere ha ladepunkt for ladbare biler, eller være klargjort for etablering av ladepunkt. Ved dimensjonering av ladeanlegget kan en beregning av det samlede effektbehovet ligge til grunn. Laderne skal være av typen Mode 3, type 2.</t>
  </si>
  <si>
    <t>3.5</t>
  </si>
  <si>
    <t>Lading i næringsområder</t>
  </si>
  <si>
    <t>Ved regulering av næringsarealer skal behovet for ladeinfrastruktur for næringstransport utredes og behovet sikres ved at det etableres tilstrekkelig og hensiktsmessig ladeinfrastruktur.</t>
  </si>
  <si>
    <t>3.6</t>
  </si>
  <si>
    <t xml:space="preserve">Tilrettelegging for næringskjøretøyer </t>
  </si>
  <si>
    <t>Alle parkeringsplasser for lette næringskjøretøy skal ha ladepunkt for ladbare biler. Samlet sett skal minimum 20 % av parkeringsplassene ha ladepunkt for ladbare biler. Laderne skal være av typen Mode 3, type 2.</t>
  </si>
  <si>
    <t>3.7</t>
  </si>
  <si>
    <t xml:space="preserve">Energistasjoner </t>
  </si>
  <si>
    <t>Kommuneplanens arealdel§ 1-12.5</t>
  </si>
  <si>
    <t>Ved etablering eller større rehabilitering av bensinstasjon, energistasjon eller veiserviceanlegg skal det settes opp minst 4 hurtigladepunkter for elbiler, med minimum 50 kW effekt per punkt og kabler for CCS og ChaDeMo. Ladepunktene skal være tilpasset kjøretøy opptil 8 meter.</t>
  </si>
  <si>
    <t>4</t>
  </si>
  <si>
    <t>Natur</t>
  </si>
  <si>
    <t>4.1</t>
  </si>
  <si>
    <t>Myr</t>
  </si>
  <si>
    <t>Kommuneplanens arealdel § 1-14.5</t>
  </si>
  <si>
    <t>Nedbygging og inngrep i myr tillates ikke ved regulering eller ved tiltak. Ved regulering skal myr avsettes til grønnstruktur.</t>
  </si>
  <si>
    <t>4.2</t>
  </si>
  <si>
    <t xml:space="preserve">Torvfri jord </t>
  </si>
  <si>
    <t>Ved gjennomføring av tiltak og utbygging skal det brukes torvfri jord.</t>
  </si>
  <si>
    <t>4.3</t>
  </si>
  <si>
    <t xml:space="preserve">Karbonrike arealer </t>
  </si>
  <si>
    <t>Fjerning av skog i forbindelse med tiltak og utbygging skal i størst mulig grad unngås. Redegjørelse for hvordan tiltaket vil påvirke viktige karbonlager som myr og skog skal inngå i forslag til reguleringsplan ved 1. gangs behandling.</t>
  </si>
  <si>
    <t>4.4</t>
  </si>
  <si>
    <t xml:space="preserve">Bevaring av naturmangfold </t>
  </si>
  <si>
    <t>Kommuneplanens arealdel § 1-15.1</t>
  </si>
  <si>
    <t>Der geotekniske undersøkelser fastslår at det er nødvendig å sikre eksisterende bygninger eller anlegg, skal naturmangfoldet ivaretas i størst mulig grad. Der naturmangfold berøres skal geotekniker i samråd med landskapsingeniør/-arkitekt prosjekterere avbøtende tiltak.</t>
  </si>
  <si>
    <t>4.5</t>
  </si>
  <si>
    <t>kartlegge naturmangfold</t>
  </si>
  <si>
    <t xml:space="preserve">Kommuneplanens arealdel § 1-15.2 </t>
  </si>
  <si>
    <t xml:space="preserve">Ved mangelfull kunnskap om naturmangfoldet skal området kartlegges av fagkyndig før planlegging eller tiltak. Naturkartlegging skal utføres av fagkyndig. </t>
  </si>
  <si>
    <t>4.6</t>
  </si>
  <si>
    <t>Ivaretagelse av naturtyper</t>
  </si>
  <si>
    <t xml:space="preserve">Kommuneplanens arealdel§ § 1-15.3 </t>
  </si>
  <si>
    <t xml:space="preserve">I kartlagte naturtyper tillates ikke permanente tiltak, midlertidige tiltak etter bpl. § 20-4 c, eller endra bruk, som kan forringe naturverdiene. </t>
  </si>
  <si>
    <t>4.7</t>
  </si>
  <si>
    <t>Spredning av fremmede arter</t>
  </si>
  <si>
    <t xml:space="preserve">Forskrift om fremmede organismer </t>
  </si>
  <si>
    <t>Det skal utvises aktsomhet for å hindre utilsiktet spredning av fremmede arter i forbindelse med anleggsarbeid, transport og annen aktivitet i planområdet. Dette inkluderer tiltak for å unngå flytting av jord, planter eller vann som kan inneholde fremmede organismer.</t>
  </si>
  <si>
    <t>4.8</t>
  </si>
  <si>
    <t>Utomhusplan i byggesaker</t>
  </si>
  <si>
    <t>Kommuneplanens arealdel § 1-8.3.2</t>
  </si>
  <si>
    <t>Utomhusplan skal vise innmålte trær samt eksisterende vegetasjon som skal bevares (inkl. kronediameter som viser sikringssonen).</t>
  </si>
  <si>
    <t>4.9</t>
  </si>
  <si>
    <t xml:space="preserve">Grøntstruktur </t>
  </si>
  <si>
    <t>Kommuneplanens arealdel § 1-9.1</t>
  </si>
  <si>
    <t>Reguleringsplanen skal vise hvordan grønnstruktur ivaretas. Nye grøntområder skal ha god lokalisering, utforming og vegetasjon tilpasset stedet, sikre mot erosjon og fremstå som tett med etablerte planter.</t>
  </si>
  <si>
    <t>4.10</t>
  </si>
  <si>
    <t xml:space="preserve">Sikring av grøntstruktur </t>
  </si>
  <si>
    <t>Kommuneplanens arealdel § 1-9.2</t>
  </si>
  <si>
    <t>Reguleringsplaner skal kartlegge og sikre naturkvaliteter som grønnstruktur eller hensynssoner. Verdifulle trær og vegetasjonsområder skal merkes og beskyttes, med sikringssone i byggeplanen. Beplantning skal fremme pollinerende insekter, vurdere fruktbærende vekster nær boliger og etablere grønne belter langs turveier og gang-/sykkelveier.</t>
  </si>
  <si>
    <t>4.11</t>
  </si>
  <si>
    <t xml:space="preserve">Hensyn til tilgrensende grøntstruktur </t>
  </si>
  <si>
    <t>Kommuneplanens arealdel § 1-9.3</t>
  </si>
  <si>
    <t>Ved detaljregulering nær eksisterende eller planlagt grønnstruktur skal bygningers utforming ta hensyn til grøntområder, inkludert byggehøyde, sol-/skyggevirkning og opplevd privatisering.</t>
  </si>
  <si>
    <t>4.12</t>
  </si>
  <si>
    <t>Bevaring av eksisterende flora</t>
  </si>
  <si>
    <t>Kommuneplanens arealdel § 1-15.3</t>
  </si>
  <si>
    <t>Verdifulle trær og øvrige vegetasjonsområder skal søkes bevart.</t>
  </si>
  <si>
    <t>4.13</t>
  </si>
  <si>
    <t xml:space="preserve">Grønnstruktur </t>
  </si>
  <si>
    <t>Ved regulering skal ny grønnstruktur plasseres strategisk for å styrke sammenhengende grønnstrukturnett og sikre forbindelser til marka, vassdrag og LNF-områder. Turdrag bør være minst 10 meter brede der det er mulig, for å sikre kvalitet og tilgjengelighet.</t>
  </si>
  <si>
    <t>4.14</t>
  </si>
  <si>
    <t>Byggegrenser</t>
  </si>
  <si>
    <t>Kommuneplanens arealdel §1- 6.3</t>
  </si>
  <si>
    <t xml:space="preserve">Ivareta byggegrensene mot raviner, vassdrag, grønnstruktur, dyrket mark og myr. </t>
  </si>
  <si>
    <t>4.15</t>
  </si>
  <si>
    <t>Hensynssoner</t>
  </si>
  <si>
    <t>Kommuneplanens arealdel § 8-2.3</t>
  </si>
  <si>
    <t xml:space="preserve">Ivareta hensynsoner med særlig hensyn til grøntsturktur og naturmiljø; raviner. </t>
  </si>
  <si>
    <t>5</t>
  </si>
  <si>
    <t>Klimatilpasning</t>
  </si>
  <si>
    <t>5.1</t>
  </si>
  <si>
    <t xml:space="preserve">Overvann og klimatilpasning </t>
  </si>
  <si>
    <t xml:space="preserve">Kommuneplanens arealdel § 2-2.1.7 </t>
  </si>
  <si>
    <t xml:space="preserve">Maksimalt 40 % av tomtens areal kan opparbeides med harde overflater som hindrer vann å trenge gjennom, bebyggelsens takflater medregnet. </t>
  </si>
  <si>
    <t>5.2</t>
  </si>
  <si>
    <t>Overvann</t>
  </si>
  <si>
    <t xml:space="preserve">Kommuneplanens arealdel §§ 2-1.2.1 </t>
  </si>
  <si>
    <t>Alle reguleringsplaner skal ha en VA-rammeplan som viser løsninger for vannforsyning, spillvann og overvann, inkludert flomveier og tilknytning til hovedsystem. Overvann skal håndteres lokalt gjennom infiltrasjon og åpne vannveier, uten ulemper for naboer. Taknedløp skal ikke kobles til offentlig avløpsnett.</t>
  </si>
  <si>
    <t>5.3</t>
  </si>
  <si>
    <t>Lukkede bekker</t>
  </si>
  <si>
    <t xml:space="preserve">Kommuneplanens arealdel § 1-14.6.3  </t>
  </si>
  <si>
    <t>Bekker skal bevares i mest mulig naturlig form, og lukking av vannveier er forbudt. Inngrep i innsjøer, tjern, elver, bekker og raviner tillates ikke. Lukkede bekker kan kreves gjenåpnet ved utbygging, og det skal vurderes om gjenåpning og restaurering er praktisk mulig.</t>
  </si>
  <si>
    <t>5.4</t>
  </si>
  <si>
    <t>Blågrønn faktor</t>
  </si>
  <si>
    <t>NS 3845</t>
  </si>
  <si>
    <t>Blågrønn faktor skal bidra til å ivareta og øke blågrønne kvaliteter i uterom, slik som åpen naturbaserte overvannshåndtering og bevaring/planting av vegetasjon.</t>
  </si>
  <si>
    <t>5.5</t>
  </si>
  <si>
    <t>Grønne tak</t>
  </si>
  <si>
    <t xml:space="preserve">Kommuneplanens arealdel § § 2-1.7 </t>
  </si>
  <si>
    <t>Flate tak med helning 0–5,5 % skal ha grønne tak, med unntak for arealer brukt til tekniske anlegg og takterrasser. Ved takterrasser skal minst 30 % av takflaten beplantes. Kravet gjelder all bebyggelse unntatt småhus og tilhørende mindre bygg.</t>
  </si>
  <si>
    <t>6</t>
  </si>
  <si>
    <t>Materialbruk</t>
  </si>
  <si>
    <t>6.1</t>
  </si>
  <si>
    <t>Prosjektering for ombruk</t>
  </si>
  <si>
    <t>TEK17 § 9-5</t>
  </si>
  <si>
    <t>Byggverk skal prosjekteres for fleksibilitet og tilrettelegges for fremtidig ombruk og demontering iht. TEK17.</t>
  </si>
  <si>
    <t>6.2</t>
  </si>
  <si>
    <t>Ombrukskartlegging</t>
  </si>
  <si>
    <t>TEK17 § 9-7 (3)</t>
  </si>
  <si>
    <t>Det skal kartlegges om bygningsdeler kan ombrukes, og funnene skal dokumenteres i en egen rapport.</t>
  </si>
  <si>
    <t>6.3</t>
  </si>
  <si>
    <t xml:space="preserve">Kommuneplanens arealdel § 1-8.2.7 </t>
  </si>
  <si>
    <t>Ved oppstart av reguleringsarbeid skal tiltak for å redusere klimagassutslipp fra materialproduksjon, transport og arealendring vurderes. Bruk av tre, massivtre og gjenbruksmaterialer skal omtales i oppstartsmøtet, og reguleringsplanen skal redegjøre for vurderingene.</t>
  </si>
  <si>
    <t>6.4</t>
  </si>
  <si>
    <t xml:space="preserve">Kommuneplanens arealdel § 2-1.8 </t>
  </si>
  <si>
    <t>I bygg over terreng skal det benyttes tre, materialer med lavt klimafotavtrykk eller gjenbruksmaterialer. Kravet gjelder byggesaker basert på kommuneplanens arealdel, men unntar driftsbygninger i landbruket og tiltak fritatt fra reguleringskrav. Ved regulering skal dette vurderes og etterstrebes. Ved riving og rehabilitering skal det legges til rette for mest mulig gjenbruk.</t>
  </si>
  <si>
    <t>6.5</t>
  </si>
  <si>
    <t>Kommuneplanens arealdel § 2-1.9</t>
  </si>
  <si>
    <t>I overgangssone mellom blokkbebyggelse og småhusbebyggelse, eller i områder med eksisterende trehus, skal tre benyttes som hovedmateriale i nye bygg. Materialer som benyttes skal være av god kvalitet, slik at bygningens uttrykk opprettholdes i bygningens forventede levetid.</t>
  </si>
  <si>
    <t>6.6</t>
  </si>
  <si>
    <t>Prosjektet vil vurdere materialbruk utifra LCC-analyse og som hovedregel benytte materialer med lang levetid.</t>
  </si>
  <si>
    <t>6.7</t>
  </si>
  <si>
    <t xml:space="preserve">Materialbruk </t>
  </si>
  <si>
    <t>Prosjektet vil optimalisere nye bygningselementer for å redusere klimagassutslipp. EBAs veiledere for klimagassutslipp benyttes som kunnskapsgrunnlag.</t>
  </si>
  <si>
    <t>6.8</t>
  </si>
  <si>
    <t>Ombruk av materialer</t>
  </si>
  <si>
    <t>Prosjektet vil legge en konkret plan for videre bruk av overskurddsmaterialer, både til eget prosjekt, tilgjengeliggjøring for andre prosjekt og eventuell materialgjenvinning.</t>
  </si>
  <si>
    <t>6.9</t>
  </si>
  <si>
    <t xml:space="preserve">Anbefaling </t>
  </si>
  <si>
    <t>Prosjektet vil sette et konkret mål om sirkularitet, f.eks. ved å arbeide opp mot sirkularitetsindeksen til FutureBuilt.</t>
  </si>
  <si>
    <t>6.10</t>
  </si>
  <si>
    <t>Det vil gjøres en vurdering av hvilke byggematerialer og inventar som kan skaffes brukt. Potensialet for brukte materialer vil også hensynstas i prosjekteringen.</t>
  </si>
  <si>
    <t>6.11</t>
  </si>
  <si>
    <t>Trevirke</t>
  </si>
  <si>
    <t>Prosjektet vil innføre kontroll på innkjøpt trevirke mht. lovlighet. Dette kan f.eks. være krav om sertifisering tilsvarende PEFC eller FSC.</t>
  </si>
  <si>
    <t>6.12</t>
  </si>
  <si>
    <t xml:space="preserve">Materialer på lekeplass </t>
  </si>
  <si>
    <t>Ved etablering av lekeplass oppfordres det til å benyttes naturlige materialer, og unngå gummigranulat eller plast.</t>
  </si>
  <si>
    <t>6.13</t>
  </si>
  <si>
    <t>Helse og miljøfarlige stoffer</t>
  </si>
  <si>
    <t>TEK17 § 9-2</t>
  </si>
  <si>
    <t>Det skal velges produkter uten eller med lavt innhold av helse- og/eller miljøfarlige stoffer.</t>
  </si>
  <si>
    <t>7</t>
  </si>
  <si>
    <t>Ressurshåndtering</t>
  </si>
  <si>
    <t>7.1</t>
  </si>
  <si>
    <t>Avfallsminimering</t>
  </si>
  <si>
    <t>TEK17 § 9-6</t>
  </si>
  <si>
    <t>Prosjektet skal utarbeide en avfallsplan og sluttrapport iht. TEK17.</t>
  </si>
  <si>
    <t>7.2</t>
  </si>
  <si>
    <t>Kildesortering</t>
  </si>
  <si>
    <t>TEK17 § 9-8</t>
  </si>
  <si>
    <t>Prosjektet skal ha minst 70 % kildesortering av avfall.</t>
  </si>
  <si>
    <t>7.3</t>
  </si>
  <si>
    <t>Prosjektet vil tilrettelegge for høyere sorteringsgrad enn TEK17s minimumskrav på 70 %.</t>
  </si>
  <si>
    <t>8</t>
  </si>
  <si>
    <t>Massehåndtering</t>
  </si>
  <si>
    <t>8.1</t>
  </si>
  <si>
    <t xml:space="preserve">Massehåndtering </t>
  </si>
  <si>
    <t xml:space="preserve">Kommuneplanens arealdel § 1-16.2 </t>
  </si>
  <si>
    <t>Reguleringsplanen skal inneholde en massehåndteringsplan som beskriver bruk og gjenbruk av masser, mengde og kvalitet av overskuddsmasser, samt hvor masser transporteres og at de leveres til godkjente mottak.</t>
  </si>
  <si>
    <t>8.2</t>
  </si>
  <si>
    <t xml:space="preserve">Gjenbruk av matjord </t>
  </si>
  <si>
    <t xml:space="preserve">Kommuneplanens arealdel § 1-17.2 </t>
  </si>
  <si>
    <t>Ved omdisponering av dyrka eller dyrkbar jord skal det utarbeides en matjordplan som sikrer at det øverste jordlaget (20–25 cm) brukes til jordbruksproduksjon utenfor planområdet.</t>
  </si>
  <si>
    <t>8.3</t>
  </si>
  <si>
    <t>Forurensede masser</t>
  </si>
  <si>
    <t>TEK17 § 9-3</t>
  </si>
  <si>
    <t>Ved planlegging av byggverk skal det undersøkes om det finnes forurenset grunn.</t>
  </si>
  <si>
    <t>8.4</t>
  </si>
  <si>
    <t>No-Dig</t>
  </si>
  <si>
    <t>Minimere behov for massetransport i bygg- og anleggsprosjekter, samt redusere klimabelastning og behov for inngrep i natur, ved å prioritere gravefrie metoder på anleggsprosjekter.</t>
  </si>
  <si>
    <t>9</t>
  </si>
  <si>
    <t>Forurensning</t>
  </si>
  <si>
    <t>9.1</t>
  </si>
  <si>
    <t xml:space="preserve">Forurensning i grunnen </t>
  </si>
  <si>
    <t xml:space="preserve">Kommuneplanens arealdel § 1-14.8 </t>
  </si>
  <si>
    <t>Før førstegangsbehandling av detaljreguleringsplan må det foreligge en vurdering av om det kan finnes forurensning i grunnen. Dersom forurensning er sannsynlig, må det, før førstegangsbehandling, utføres miljøtekniske grunnundersøkelser for å avdekke behovet for tiltaksplan.</t>
  </si>
  <si>
    <t>9.2</t>
  </si>
  <si>
    <t>Utslipp til grunn og vann</t>
  </si>
  <si>
    <t>Prosjektet har rutiner for å hindre forurensning i form av utslipp til grunn og vann i byggefasen.</t>
  </si>
  <si>
    <t>9.3</t>
  </si>
  <si>
    <t>Utslipp til luft og vann</t>
  </si>
  <si>
    <t>Prosjektet har utarbeide rutiner for Rent Tørt Bygg.</t>
  </si>
  <si>
    <t>10</t>
  </si>
  <si>
    <t>Energi</t>
  </si>
  <si>
    <t>10.1</t>
  </si>
  <si>
    <t>Energibehov og løsninger</t>
  </si>
  <si>
    <t xml:space="preserve">Kommuneplanens arealdel §§ 2-1.2.3 </t>
  </si>
  <si>
    <t>Reguleringsplaner skal redegjøre for, og vurdere energitekniske løsninger for planområdet, og synliggjøre de miljømessige konsekvensene.</t>
  </si>
  <si>
    <t>10.2</t>
  </si>
  <si>
    <t>Fjernvarme</t>
  </si>
  <si>
    <t xml:space="preserve">Tilknytningsplikt til fjernvarme innenfor konsesjonsområder vist i vedlegg f, fastsettes i reguleringsplan. Tiltak som samlet på eiendommen er mindre enn 500 m² BRA eller har en varmeløsning som er dokumentert miljømessig bedre og gir et lavere CO₂-avtrykk enn fjernvarme, kan unntas tilknytningsplikt. </t>
  </si>
  <si>
    <t>10.3</t>
  </si>
  <si>
    <t xml:space="preserve">Energiløsninger </t>
  </si>
  <si>
    <t>Vurdere andre relevante energisystemer, som for eksempel:
- solenergi
- overflødig energi fra nærliggende bygg 
- væske/vann varmepumpe 
- luft/vann varmepumpe 
- energibrønn / geotermisk energi</t>
  </si>
  <si>
    <t>10.4</t>
  </si>
  <si>
    <t>Energifleksibilitet</t>
  </si>
  <si>
    <t>TEK17 § 14-4</t>
  </si>
  <si>
    <t>Løsninger for energifleksible varmesystemer.</t>
  </si>
  <si>
    <t>10.5</t>
  </si>
  <si>
    <t xml:space="preserve">Oppnå høy energieffektivitet </t>
  </si>
  <si>
    <t>TEK17 § 14-2 og § 14-3</t>
  </si>
  <si>
    <t>Det totale netto energibehovet for bygninger skal ikke overstige energirammene beskrevet i TEK 17 samtidig som minimumskrav til energieffektivitet oppfylles.</t>
  </si>
  <si>
    <t>10.6</t>
  </si>
  <si>
    <t xml:space="preserve">Passivhus/plusshus </t>
  </si>
  <si>
    <t>Bygge etter passivhusstandard NS 3700 og NS 3701.</t>
  </si>
  <si>
    <t>10.7</t>
  </si>
  <si>
    <t>Byggtørk</t>
  </si>
  <si>
    <t>Vurdere fossilfrie alternativer til oppvarming/byggtørk i byggeperioden.</t>
  </si>
  <si>
    <t>11</t>
  </si>
  <si>
    <t>Klimagassutslipp</t>
  </si>
  <si>
    <t>11.1</t>
  </si>
  <si>
    <t>Vurdering av konsekvenser av og for klimaendringer</t>
  </si>
  <si>
    <t xml:space="preserve">Kommuneplanens arealdel § 1-14.4 </t>
  </si>
  <si>
    <t>Planforslaget skal vurdere hvordan langsiktige klimaendringer påvirker området og hvordan planen tilpasser seg disse endringene. Ved omdisponering av mer enn 10 dekar skog og/eller myr kreves et klimagassregnskap. Dette regnskapet skal følge reguleringsplanen ved første gangs behandling, sammen med en redegjørelse for hvordan utslipp er forsøkt redusert.</t>
  </si>
  <si>
    <t>11.2</t>
  </si>
  <si>
    <t xml:space="preserve">Retningslinje </t>
  </si>
  <si>
    <t>Når det er et område som skal transformeres skal klimagassregnskapet gi grunnlag for å sammenlikne riving og nybygging opp mot rehabilitering.</t>
  </si>
  <si>
    <t>11.3</t>
  </si>
  <si>
    <t>Klimagassregnskap</t>
  </si>
  <si>
    <t>TEK17 § 17-1</t>
  </si>
  <si>
    <t>Ved oppføring og hovedombygging av boligblokk og yrkesbygning skal et klimagassregnskap utarbeides basert på metoden i NS 3720:2018.</t>
  </si>
  <si>
    <t>11.4</t>
  </si>
  <si>
    <t>Ramme for klimagassutslipp</t>
  </si>
  <si>
    <t>Det anbefales å sette en øvre ramme for klimagassutslipp fra utbyggingen, angitt som maksimal klimagassintensitet (kg CO₂-ekv/m² BRA) basert på livsløpsanalyse (LCA), med krav til dokumentasjon og valg av materialer som reduserer utslipp.</t>
  </si>
  <si>
    <t>11.5</t>
  </si>
  <si>
    <t>Utslipp fra bygge- og anleggsplass</t>
  </si>
  <si>
    <t xml:space="preserve">Vurdere fossilfrie eller utslippsfrie anleggsmaskiner. </t>
  </si>
  <si>
    <t>12</t>
  </si>
  <si>
    <t>Annet</t>
  </si>
  <si>
    <t xml:space="preserve">Veiledning til utfylling av Miljøoppfølgingsplan ligger på denne nettsiden: 
</t>
  </si>
  <si>
    <t>Veileder til miljøoppfølgingsplan (MOP)</t>
  </si>
  <si>
    <t>Den vil bli oppdatert løpende</t>
  </si>
  <si>
    <t>Dato utarbeidet</t>
  </si>
  <si>
    <t>Revidert</t>
  </si>
  <si>
    <t>Ansvarlig</t>
  </si>
  <si>
    <t>Anna-Thekla Tonjer</t>
  </si>
  <si>
    <t>Versjonsnr.</t>
  </si>
  <si>
    <t>Endringslogg</t>
  </si>
  <si>
    <t>Dato</t>
  </si>
  <si>
    <t>Hva</t>
  </si>
  <si>
    <r>
      <t xml:space="preserve">MOP: mindre justering </t>
    </r>
    <r>
      <rPr>
        <b/>
        <sz val="11"/>
        <rFont val="Aptos Narrow"/>
        <family val="2"/>
        <scheme val="minor"/>
      </rPr>
      <t>faser</t>
    </r>
    <r>
      <rPr>
        <sz val="11"/>
        <rFont val="Aptos Narrow"/>
        <family val="2"/>
        <scheme val="minor"/>
      </rPr>
      <t xml:space="preserve">. 
Veileder: Veiledningsteksten vises nå kun på nettsiden. Det er lagt inn en lenke her til nettsiden. Det er gjort noen mindre justering knyttet til oppfølging, og ellers mindre språklige forbedringer.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</si>
</sst>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1"/>
  </numFmts>
  <fonts count="28" x14ac:knownFonts="1">
    <font>
      <sz val="11"/>
      <color theme="1"/>
      <name val="Aptos Narrow"/>
      <family val="2"/>
      <scheme val="minor"/>
    </font>
    <font>
      <sz val="11"/>
      <color rgb="FFFF0000"/>
      <name val="Aptos Narrow"/>
      <family val="2"/>
      <scheme val="minor"/>
    </font>
    <font>
      <u/>
      <sz val="12"/>
      <color theme="10"/>
      <name val="arial"/>
      <family val="2"/>
    </font>
    <font>
      <sz val="11"/>
      <color rgb="FF00B050"/>
      <name val="Aptos Narrow"/>
      <family val="2"/>
      <scheme val="minor"/>
    </font>
    <font>
      <sz val="8"/>
      <name val="Aptos Narrow"/>
      <family val="2"/>
      <scheme val="minor"/>
    </font>
    <font>
      <sz val="11"/>
      <color theme="0"/>
      <name val="Aptos Narrow"/>
      <family val="2"/>
      <scheme val="minor"/>
    </font>
    <font>
      <sz val="12"/>
      <color rgb="FF233264"/>
      <name val="Aptos Narrow"/>
      <family val="2"/>
      <scheme val="minor"/>
    </font>
    <font>
      <sz val="36"/>
      <color rgb="FF233264"/>
      <name val="Aptos Narrow"/>
      <family val="2"/>
      <scheme val="minor"/>
    </font>
    <font>
      <b/>
      <sz val="11"/>
      <color rgb="FF233264"/>
      <name val="Aptos Narrow"/>
      <family val="2"/>
      <scheme val="minor"/>
    </font>
    <font>
      <b/>
      <sz val="14"/>
      <color rgb="FF233264"/>
      <name val="Aptos Narrow"/>
      <family val="2"/>
      <scheme val="minor"/>
    </font>
    <font>
      <b/>
      <sz val="12"/>
      <color theme="0"/>
      <name val="Aptos Narrow"/>
      <family val="2"/>
      <scheme val="minor"/>
    </font>
    <font>
      <sz val="8"/>
      <color theme="0"/>
      <name val="Aptos Narrow"/>
      <family val="2"/>
      <scheme val="minor"/>
    </font>
    <font>
      <sz val="11"/>
      <name val="Aptos Narrow"/>
      <family val="2"/>
      <scheme val="minor"/>
    </font>
    <font>
      <b/>
      <sz val="11"/>
      <name val="Aptos Narrow"/>
      <family val="2"/>
      <scheme val="minor"/>
    </font>
    <font>
      <sz val="36"/>
      <color rgb="FF233264"/>
      <name val="Aptos Display"/>
      <family val="2"/>
      <scheme val="major"/>
    </font>
    <font>
      <b/>
      <sz val="14"/>
      <color rgb="FF233264"/>
      <name val="Aptos Display"/>
      <family val="2"/>
      <scheme val="major"/>
    </font>
    <font>
      <b/>
      <sz val="11"/>
      <color rgb="FF233264"/>
      <name val="Aptos Display"/>
      <family val="2"/>
      <scheme val="major"/>
    </font>
    <font>
      <sz val="11"/>
      <color rgb="FF202020"/>
      <name val="Aptos Narrow"/>
      <family val="2"/>
      <scheme val="minor"/>
    </font>
    <font>
      <b/>
      <sz val="11"/>
      <color rgb="FF002060"/>
      <name val="Aptos Narrow"/>
      <family val="2"/>
      <scheme val="minor"/>
    </font>
    <font>
      <sz val="11"/>
      <color rgb="FF002060"/>
      <name val="Aptos Narrow"/>
      <family val="2"/>
      <scheme val="minor"/>
    </font>
    <font>
      <sz val="12"/>
      <color theme="1"/>
      <name val="Aptos Narrow"/>
      <family val="2"/>
      <scheme val="minor"/>
    </font>
    <font>
      <b/>
      <sz val="11"/>
      <color theme="0"/>
      <name val="Aptos Narrow"/>
      <family val="2"/>
      <scheme val="minor"/>
    </font>
    <font>
      <sz val="11"/>
      <color theme="3"/>
      <name val="Aptos Narrow"/>
      <family val="2"/>
      <scheme val="minor"/>
    </font>
    <font>
      <sz val="11"/>
      <color theme="10"/>
      <name val="Aptos Narrow"/>
      <family val="2"/>
      <scheme val="minor"/>
    </font>
    <font>
      <sz val="11"/>
      <color theme="8"/>
      <name val="Aptos Narrow"/>
      <family val="2"/>
      <scheme val="minor"/>
    </font>
    <font>
      <b/>
      <sz val="20"/>
      <color theme="0"/>
      <name val="Aptos Narrow"/>
      <family val="2"/>
      <scheme val="minor"/>
    </font>
    <font>
      <u/>
      <sz val="11"/>
      <color theme="10"/>
      <name val="Aptos Narrow"/>
      <family val="2"/>
      <scheme val="minor"/>
    </font>
    <font>
      <i/>
      <sz val="11"/>
      <color rgb="FF00206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A0D2B4"/>
        <bgColor indexed="64"/>
      </patternFill>
    </fill>
    <fill>
      <patternFill patternType="solid">
        <fgColor rgb="FF233264"/>
        <bgColor indexed="64"/>
      </patternFill>
    </fill>
    <fill>
      <patternFill patternType="solid">
        <fgColor theme="8" tint="0.79998168889431442"/>
        <bgColor indexed="64"/>
      </patternFill>
    </fill>
    <fill>
      <patternFill patternType="solid">
        <fgColor theme="3"/>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3"/>
      </right>
      <top style="thin">
        <color theme="1"/>
      </top>
      <bottom style="thin">
        <color theme="3"/>
      </bottom>
      <diagonal/>
    </border>
    <border>
      <left/>
      <right style="thin">
        <color theme="1"/>
      </right>
      <top style="thin">
        <color theme="1"/>
      </top>
      <bottom style="thin">
        <color indexed="64"/>
      </bottom>
      <diagonal/>
    </border>
    <border>
      <left style="thin">
        <color indexed="64"/>
      </left>
      <right style="thin">
        <color theme="3"/>
      </right>
      <top/>
      <bottom style="thin">
        <color theme="1"/>
      </bottom>
      <diagonal/>
    </border>
    <border>
      <left/>
      <right style="thin">
        <color theme="1"/>
      </right>
      <top style="thin">
        <color indexed="64"/>
      </top>
      <bottom style="thin">
        <color theme="1"/>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Dashed">
        <color theme="3"/>
      </left>
      <right style="mediumDashed">
        <color theme="3"/>
      </right>
      <top style="thin">
        <color indexed="64"/>
      </top>
      <bottom/>
      <diagonal/>
    </border>
    <border>
      <left style="mediumDashed">
        <color theme="3"/>
      </left>
      <right/>
      <top style="thin">
        <color indexed="64"/>
      </top>
      <bottom/>
      <diagonal/>
    </border>
    <border>
      <left/>
      <right/>
      <top style="thin">
        <color indexed="64"/>
      </top>
      <bottom/>
      <diagonal/>
    </border>
    <border>
      <left/>
      <right style="mediumDashed">
        <color theme="3"/>
      </right>
      <top style="thin">
        <color indexed="64"/>
      </top>
      <bottom/>
      <diagonal/>
    </border>
    <border>
      <left/>
      <right/>
      <top/>
      <bottom style="thin">
        <color indexed="64"/>
      </bottom>
      <diagonal/>
    </border>
    <border>
      <left style="thin">
        <color indexed="64"/>
      </left>
      <right/>
      <top style="thin">
        <color indexed="64"/>
      </top>
      <bottom style="thin">
        <color theme="1"/>
      </bottom>
      <diagonal/>
    </border>
    <border>
      <left style="mediumDashed">
        <color theme="3"/>
      </left>
      <right/>
      <top/>
      <bottom style="thin">
        <color indexed="64"/>
      </bottom>
      <diagonal/>
    </border>
    <border>
      <left/>
      <right style="thin">
        <color indexed="64"/>
      </right>
      <top/>
      <bottom/>
      <diagonal/>
    </border>
    <border>
      <left style="mediumDashed">
        <color theme="3"/>
      </left>
      <right style="thin">
        <color indexed="64"/>
      </right>
      <top/>
      <bottom style="thin">
        <color indexed="64"/>
      </bottom>
      <diagonal/>
    </border>
    <border>
      <left style="thin">
        <color theme="3"/>
      </left>
      <right style="dotted">
        <color theme="3"/>
      </right>
      <top style="thin">
        <color indexed="64"/>
      </top>
      <bottom style="thin">
        <color indexed="64"/>
      </bottom>
      <diagonal/>
    </border>
    <border>
      <left style="dotted">
        <color theme="3"/>
      </left>
      <right/>
      <top style="thin">
        <color indexed="64"/>
      </top>
      <bottom style="thin">
        <color indexed="64"/>
      </bottom>
      <diagonal/>
    </border>
    <border>
      <left style="mediumDashed">
        <color theme="3"/>
      </left>
      <right style="thin">
        <color indexed="64"/>
      </right>
      <top style="thin">
        <color indexed="64"/>
      </top>
      <bottom/>
      <diagonal/>
    </border>
    <border>
      <left style="mediumDashed">
        <color theme="3"/>
      </left>
      <right style="thin">
        <color indexed="64"/>
      </right>
      <top/>
      <bottom/>
      <diagonal/>
    </border>
    <border>
      <left style="thin">
        <color theme="3"/>
      </left>
      <right/>
      <top style="thin">
        <color indexed="64"/>
      </top>
      <bottom style="thin">
        <color indexed="64"/>
      </bottom>
      <diagonal/>
    </border>
    <border>
      <left style="thin">
        <color indexed="64"/>
      </left>
      <right style="dotted">
        <color theme="3"/>
      </right>
      <top style="thin">
        <color indexed="64"/>
      </top>
      <bottom style="thin">
        <color indexed="64"/>
      </bottom>
      <diagonal/>
    </border>
    <border>
      <left/>
      <right style="mediumDashed">
        <color theme="3"/>
      </right>
      <top/>
      <bottom/>
      <diagonal/>
    </border>
    <border>
      <left style="thin">
        <color theme="1"/>
      </left>
      <right style="thin">
        <color indexed="64"/>
      </right>
      <top style="thin">
        <color theme="1"/>
      </top>
      <bottom style="thin">
        <color theme="3"/>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theme="1"/>
      </bottom>
      <diagonal/>
    </border>
  </borders>
  <cellStyleXfs count="2">
    <xf numFmtId="0" fontId="0" fillId="0" borderId="0"/>
    <xf numFmtId="0" fontId="2" fillId="0" borderId="0" applyNumberFormat="0" applyFill="0" applyBorder="0" applyAlignment="0" applyProtection="0"/>
  </cellStyleXfs>
  <cellXfs count="161">
    <xf numFmtId="0" fontId="0" fillId="0" borderId="0" xfId="0"/>
    <xf numFmtId="0" fontId="0" fillId="2" borderId="0" xfId="0" applyFill="1"/>
    <xf numFmtId="0" fontId="7" fillId="2" borderId="0" xfId="0" applyFont="1" applyFill="1" applyAlignment="1">
      <alignment vertical="top"/>
    </xf>
    <xf numFmtId="0" fontId="8" fillId="2" borderId="0" xfId="0" applyFont="1" applyFill="1"/>
    <xf numFmtId="0" fontId="9" fillId="2" borderId="0" xfId="0" applyFont="1" applyFill="1"/>
    <xf numFmtId="0" fontId="0" fillId="2" borderId="0" xfId="0" applyFill="1" applyAlignment="1">
      <alignment wrapText="1"/>
    </xf>
    <xf numFmtId="0" fontId="5" fillId="2" borderId="0" xfId="0" applyFont="1" applyFill="1"/>
    <xf numFmtId="0" fontId="14" fillId="2" borderId="0" xfId="0" applyFont="1" applyFill="1" applyAlignment="1">
      <alignment vertical="top"/>
    </xf>
    <xf numFmtId="0" fontId="16" fillId="2" borderId="0" xfId="0" applyFont="1" applyFill="1" applyAlignment="1">
      <alignment horizontal="left" vertical="top"/>
    </xf>
    <xf numFmtId="0" fontId="15" fillId="2" borderId="0" xfId="0" applyFont="1" applyFill="1"/>
    <xf numFmtId="0" fontId="1" fillId="2" borderId="0" xfId="0" applyFont="1" applyFill="1"/>
    <xf numFmtId="0" fontId="8" fillId="2" borderId="0" xfId="0" applyFont="1" applyFill="1" applyAlignment="1">
      <alignment wrapText="1"/>
    </xf>
    <xf numFmtId="0" fontId="18" fillId="2" borderId="0" xfId="0" applyFont="1" applyFill="1"/>
    <xf numFmtId="0" fontId="19" fillId="2" borderId="0" xfId="0" applyFont="1" applyFill="1"/>
    <xf numFmtId="0" fontId="19" fillId="2" borderId="0" xfId="0" applyFont="1" applyFill="1" applyAlignment="1">
      <alignment wrapText="1"/>
    </xf>
    <xf numFmtId="0" fontId="10" fillId="4" borderId="5" xfId="0" applyFont="1" applyFill="1" applyBorder="1" applyAlignment="1">
      <alignment horizontal="left" vertical="center" wrapText="1"/>
    </xf>
    <xf numFmtId="0" fontId="20" fillId="2" borderId="0" xfId="0" applyFont="1" applyFill="1"/>
    <xf numFmtId="0" fontId="12" fillId="5" borderId="2" xfId="0" applyFont="1" applyFill="1" applyBorder="1" applyAlignment="1">
      <alignment vertical="top" wrapText="1"/>
    </xf>
    <xf numFmtId="0" fontId="12" fillId="5" borderId="8" xfId="0" applyFont="1" applyFill="1" applyBorder="1" applyAlignment="1">
      <alignment vertical="top" wrapText="1"/>
    </xf>
    <xf numFmtId="0" fontId="12" fillId="5" borderId="4" xfId="0" applyFont="1" applyFill="1" applyBorder="1" applyAlignment="1">
      <alignment vertical="top" wrapText="1"/>
    </xf>
    <xf numFmtId="0" fontId="0" fillId="2" borderId="0" xfId="0" applyFill="1" applyAlignment="1">
      <alignment vertical="top"/>
    </xf>
    <xf numFmtId="0" fontId="13" fillId="5" borderId="10" xfId="0" applyFont="1" applyFill="1" applyBorder="1" applyAlignment="1">
      <alignment vertical="top" wrapText="1"/>
    </xf>
    <xf numFmtId="0" fontId="13" fillId="5" borderId="6" xfId="0" applyFont="1" applyFill="1" applyBorder="1" applyAlignment="1">
      <alignment vertical="top" wrapText="1"/>
    </xf>
    <xf numFmtId="0" fontId="0" fillId="5" borderId="2" xfId="0" applyFill="1" applyBorder="1" applyAlignment="1">
      <alignment vertical="top"/>
    </xf>
    <xf numFmtId="0" fontId="13" fillId="5" borderId="2" xfId="0" applyFont="1" applyFill="1" applyBorder="1" applyAlignment="1">
      <alignment vertical="top" wrapText="1"/>
    </xf>
    <xf numFmtId="0" fontId="0" fillId="5" borderId="2" xfId="0" applyFill="1" applyBorder="1" applyAlignment="1">
      <alignment vertical="top" wrapText="1"/>
    </xf>
    <xf numFmtId="0" fontId="5" fillId="4" borderId="2" xfId="0" applyFont="1" applyFill="1" applyBorder="1" applyAlignment="1">
      <alignment vertical="top"/>
    </xf>
    <xf numFmtId="0" fontId="5" fillId="2" borderId="0" xfId="0" applyFont="1" applyFill="1" applyAlignment="1">
      <alignment vertical="top"/>
    </xf>
    <xf numFmtId="0" fontId="12" fillId="5" borderId="2" xfId="0" applyFont="1" applyFill="1" applyBorder="1" applyAlignment="1">
      <alignment vertical="top"/>
    </xf>
    <xf numFmtId="0" fontId="10" fillId="4" borderId="3" xfId="0" applyFont="1" applyFill="1" applyBorder="1" applyAlignment="1">
      <alignment horizontal="left" wrapText="1"/>
    </xf>
    <xf numFmtId="0" fontId="6" fillId="3" borderId="4" xfId="0" applyFont="1" applyFill="1" applyBorder="1" applyAlignment="1">
      <alignment vertical="top" wrapText="1"/>
    </xf>
    <xf numFmtId="0" fontId="10" fillId="4" borderId="4" xfId="0" applyFont="1" applyFill="1" applyBorder="1" applyAlignment="1">
      <alignment vertical="top" wrapText="1"/>
    </xf>
    <xf numFmtId="0" fontId="6" fillId="3" borderId="4" xfId="0" applyFont="1" applyFill="1" applyBorder="1" applyAlignment="1">
      <alignment vertical="top"/>
    </xf>
    <xf numFmtId="0" fontId="2" fillId="2" borderId="0" xfId="1" applyFill="1" applyBorder="1"/>
    <xf numFmtId="0" fontId="0" fillId="2" borderId="0" xfId="0" applyFill="1" applyAlignment="1">
      <alignment horizontal="left"/>
    </xf>
    <xf numFmtId="0" fontId="0" fillId="2" borderId="0" xfId="0" applyFill="1" applyAlignment="1">
      <alignment horizontal="left" vertical="top"/>
    </xf>
    <xf numFmtId="0" fontId="0" fillId="5" borderId="2" xfId="0" applyFill="1" applyBorder="1" applyAlignment="1">
      <alignment horizontal="left" vertical="top"/>
    </xf>
    <xf numFmtId="0" fontId="5" fillId="4" borderId="2" xfId="0" applyFont="1" applyFill="1" applyBorder="1" applyAlignment="1">
      <alignment horizontal="left" vertical="top"/>
    </xf>
    <xf numFmtId="0" fontId="10" fillId="4" borderId="19" xfId="0" applyFont="1" applyFill="1" applyBorder="1" applyAlignment="1">
      <alignment horizontal="left" vertical="center" wrapText="1"/>
    </xf>
    <xf numFmtId="0" fontId="10" fillId="4" borderId="16" xfId="0" applyFont="1" applyFill="1" applyBorder="1" applyAlignment="1">
      <alignment horizontal="left" wrapText="1"/>
    </xf>
    <xf numFmtId="0" fontId="22" fillId="2" borderId="2" xfId="0" applyFont="1" applyFill="1" applyBorder="1"/>
    <xf numFmtId="0" fontId="19" fillId="2" borderId="0" xfId="0" applyFont="1" applyFill="1" applyAlignment="1">
      <alignment vertical="top" wrapText="1"/>
    </xf>
    <xf numFmtId="0" fontId="15" fillId="2" borderId="0" xfId="0" applyFont="1" applyFill="1" applyAlignment="1">
      <alignment wrapText="1"/>
    </xf>
    <xf numFmtId="0" fontId="16" fillId="2" borderId="0" xfId="0" applyFont="1" applyFill="1" applyAlignment="1">
      <alignment horizontal="left" wrapText="1"/>
    </xf>
    <xf numFmtId="0" fontId="8" fillId="2" borderId="0" xfId="0" applyFont="1" applyFill="1" applyAlignment="1">
      <alignment horizontal="left" wrapText="1"/>
    </xf>
    <xf numFmtId="0" fontId="8" fillId="2" borderId="0" xfId="0" applyFont="1" applyFill="1" applyAlignment="1">
      <alignment horizontal="left"/>
    </xf>
    <xf numFmtId="0" fontId="0" fillId="2" borderId="0" xfId="0" applyFill="1" applyAlignment="1">
      <alignment horizontal="left" wrapText="1"/>
    </xf>
    <xf numFmtId="0" fontId="15" fillId="2" borderId="0" xfId="0" applyFont="1" applyFill="1" applyAlignment="1">
      <alignment horizontal="left" wrapText="1"/>
    </xf>
    <xf numFmtId="0" fontId="15" fillId="2" borderId="0" xfId="0" applyFont="1" applyFill="1" applyAlignment="1">
      <alignment horizontal="left" vertical="top" wrapText="1"/>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2" borderId="1" xfId="0" applyFill="1" applyBorder="1" applyAlignment="1" applyProtection="1">
      <alignment vertical="top"/>
      <protection locked="0"/>
    </xf>
    <xf numFmtId="0" fontId="0" fillId="2" borderId="2" xfId="0" applyFill="1" applyBorder="1" applyAlignment="1" applyProtection="1">
      <alignment vertical="top"/>
      <protection locked="0"/>
    </xf>
    <xf numFmtId="0" fontId="3" fillId="0" borderId="1"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2"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5" fillId="2" borderId="0" xfId="0" applyFont="1" applyFill="1" applyAlignment="1" applyProtection="1">
      <alignment vertical="top"/>
      <protection locked="0"/>
    </xf>
    <xf numFmtId="0" fontId="0" fillId="0" borderId="6" xfId="0" applyBorder="1" applyAlignment="1" applyProtection="1">
      <alignment vertical="top"/>
      <protection locked="0"/>
    </xf>
    <xf numFmtId="0" fontId="0" fillId="0" borderId="3" xfId="0" applyBorder="1" applyAlignment="1" applyProtection="1">
      <alignment vertical="top"/>
      <protection locked="0"/>
    </xf>
    <xf numFmtId="0" fontId="0" fillId="2" borderId="3" xfId="0" applyFill="1" applyBorder="1" applyAlignment="1" applyProtection="1">
      <alignment vertical="top"/>
      <protection locked="0"/>
    </xf>
    <xf numFmtId="0" fontId="6" fillId="3" borderId="2" xfId="0" applyFont="1" applyFill="1" applyBorder="1" applyAlignment="1" applyProtection="1">
      <alignment vertical="top" wrapText="1"/>
      <protection locked="0"/>
    </xf>
    <xf numFmtId="0" fontId="23" fillId="5" borderId="2" xfId="1" applyFont="1" applyFill="1" applyBorder="1" applyAlignment="1" applyProtection="1">
      <alignment vertical="top"/>
      <protection locked="0"/>
    </xf>
    <xf numFmtId="0" fontId="0" fillId="5" borderId="2" xfId="0" applyFill="1" applyBorder="1" applyAlignment="1" applyProtection="1">
      <alignment horizontal="left" vertical="top"/>
      <protection locked="0"/>
    </xf>
    <xf numFmtId="0" fontId="0" fillId="5" borderId="2" xfId="0" applyFill="1" applyBorder="1" applyAlignment="1" applyProtection="1">
      <alignment vertical="top" wrapText="1"/>
      <protection locked="0"/>
    </xf>
    <xf numFmtId="0" fontId="10" fillId="4" borderId="11" xfId="0" applyFont="1" applyFill="1" applyBorder="1" applyAlignment="1">
      <alignment vertical="top" wrapText="1"/>
    </xf>
    <xf numFmtId="0" fontId="6" fillId="3" borderId="2" xfId="0" applyFont="1" applyFill="1" applyBorder="1" applyAlignment="1">
      <alignment vertical="top" wrapText="1"/>
    </xf>
    <xf numFmtId="0" fontId="0" fillId="8" borderId="2" xfId="0" applyFill="1" applyBorder="1" applyAlignment="1">
      <alignment horizontal="left" vertical="top"/>
    </xf>
    <xf numFmtId="0" fontId="23" fillId="8" borderId="2" xfId="1" applyFont="1" applyFill="1" applyBorder="1" applyAlignment="1" applyProtection="1">
      <alignment vertical="top"/>
    </xf>
    <xf numFmtId="0" fontId="0" fillId="8" borderId="2" xfId="0" applyFill="1" applyBorder="1" applyAlignment="1">
      <alignment vertical="top" wrapText="1"/>
    </xf>
    <xf numFmtId="0" fontId="21" fillId="6" borderId="2" xfId="0" applyFont="1" applyFill="1" applyBorder="1"/>
    <xf numFmtId="14" fontId="22" fillId="2" borderId="2" xfId="0" applyNumberFormat="1" applyFont="1" applyFill="1" applyBorder="1" applyAlignment="1">
      <alignment horizontal="right"/>
    </xf>
    <xf numFmtId="0" fontId="10" fillId="4" borderId="21" xfId="0" applyFont="1" applyFill="1" applyBorder="1" applyAlignment="1">
      <alignment wrapText="1"/>
    </xf>
    <xf numFmtId="0" fontId="10" fillId="4" borderId="15"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0" fillId="0" borderId="23" xfId="0" applyBorder="1" applyAlignment="1" applyProtection="1">
      <alignment vertical="top"/>
      <protection locked="0"/>
    </xf>
    <xf numFmtId="0" fontId="0" fillId="2" borderId="23" xfId="0" applyFill="1" applyBorder="1" applyAlignment="1" applyProtection="1">
      <alignment vertical="top"/>
      <protection locked="0"/>
    </xf>
    <xf numFmtId="0" fontId="3" fillId="0" borderId="23" xfId="0" applyFont="1" applyBorder="1" applyAlignment="1" applyProtection="1">
      <alignment vertical="top" wrapText="1"/>
      <protection locked="0"/>
    </xf>
    <xf numFmtId="0" fontId="12" fillId="0" borderId="23" xfId="0" applyFont="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protection locked="0"/>
    </xf>
    <xf numFmtId="0" fontId="0" fillId="2" borderId="24" xfId="0" applyFill="1" applyBorder="1" applyAlignment="1" applyProtection="1">
      <alignment vertical="top"/>
      <protection locked="0"/>
    </xf>
    <xf numFmtId="0" fontId="3" fillId="0" borderId="24" xfId="0" applyFont="1" applyBorder="1" applyAlignment="1" applyProtection="1">
      <alignment vertical="top" wrapText="1"/>
      <protection locked="0"/>
    </xf>
    <xf numFmtId="0" fontId="12" fillId="0" borderId="24" xfId="0" applyFont="1" applyBorder="1" applyAlignment="1" applyProtection="1">
      <alignment vertical="top" wrapText="1"/>
      <protection locked="0"/>
    </xf>
    <xf numFmtId="0" fontId="0" fillId="0" borderId="24" xfId="0" applyBorder="1" applyAlignment="1" applyProtection="1">
      <alignment vertical="top" wrapText="1"/>
      <protection locked="0"/>
    </xf>
    <xf numFmtId="0" fontId="3" fillId="0" borderId="3" xfId="0" applyFont="1" applyBorder="1" applyAlignment="1" applyProtection="1">
      <alignment vertical="top" wrapText="1"/>
      <protection locked="0"/>
    </xf>
    <xf numFmtId="0" fontId="12" fillId="0" borderId="3"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10" fillId="4" borderId="22" xfId="0" applyFont="1" applyFill="1" applyBorder="1" applyAlignment="1">
      <alignment horizontal="left" vertical="center" wrapText="1"/>
    </xf>
    <xf numFmtId="0" fontId="5" fillId="4" borderId="1" xfId="0" applyFont="1" applyFill="1" applyBorder="1" applyAlignment="1">
      <alignment horizontal="center" vertical="top" wrapText="1"/>
    </xf>
    <xf numFmtId="0" fontId="10" fillId="4" borderId="0" xfId="0" applyFont="1" applyFill="1" applyAlignment="1">
      <alignment horizontal="left" vertical="center" wrapText="1"/>
    </xf>
    <xf numFmtId="0" fontId="0" fillId="0" borderId="28" xfId="0" applyBorder="1" applyAlignment="1" applyProtection="1">
      <alignment vertical="top"/>
      <protection locked="0"/>
    </xf>
    <xf numFmtId="0" fontId="10" fillId="4" borderId="18" xfId="0" applyFont="1" applyFill="1" applyBorder="1" applyAlignment="1">
      <alignment horizontal="left" vertical="center" wrapText="1"/>
    </xf>
    <xf numFmtId="0" fontId="11" fillId="4" borderId="0" xfId="0" applyFont="1" applyFill="1" applyAlignment="1">
      <alignment horizontal="left" wrapText="1"/>
    </xf>
    <xf numFmtId="0" fontId="10" fillId="4" borderId="29" xfId="0" applyFont="1" applyFill="1" applyBorder="1" applyAlignment="1">
      <alignment horizontal="left" vertical="center" wrapText="1"/>
    </xf>
    <xf numFmtId="0" fontId="10" fillId="4" borderId="0" xfId="0" applyFont="1" applyFill="1" applyAlignment="1">
      <alignment horizontal="right" wrapText="1"/>
    </xf>
    <xf numFmtId="164" fontId="21" fillId="6" borderId="0" xfId="0" applyNumberFormat="1" applyFont="1" applyFill="1" applyAlignment="1">
      <alignment horizontal="right"/>
    </xf>
    <xf numFmtId="49" fontId="22" fillId="7" borderId="2" xfId="0" applyNumberFormat="1" applyFont="1" applyFill="1" applyBorder="1" applyAlignment="1">
      <alignment horizontal="right" vertical="top"/>
    </xf>
    <xf numFmtId="49" fontId="22" fillId="7" borderId="2" xfId="0" applyNumberFormat="1" applyFont="1" applyFill="1" applyBorder="1" applyAlignment="1" applyProtection="1">
      <alignment horizontal="right" vertical="top"/>
      <protection locked="0"/>
    </xf>
    <xf numFmtId="2" fontId="24" fillId="7" borderId="2" xfId="0" applyNumberFormat="1" applyFont="1" applyFill="1" applyBorder="1" applyAlignment="1">
      <alignment horizontal="right" vertical="top"/>
    </xf>
    <xf numFmtId="49" fontId="21" fillId="6" borderId="6" xfId="0" applyNumberFormat="1" applyFont="1" applyFill="1" applyBorder="1" applyAlignment="1">
      <alignment horizontal="right" vertical="top"/>
    </xf>
    <xf numFmtId="49" fontId="21" fillId="6" borderId="2" xfId="0" applyNumberFormat="1" applyFont="1" applyFill="1" applyBorder="1" applyAlignment="1">
      <alignment horizontal="right" vertical="top"/>
    </xf>
    <xf numFmtId="49" fontId="22" fillId="2" borderId="0" xfId="0" applyNumberFormat="1" applyFont="1" applyFill="1" applyAlignment="1">
      <alignment horizontal="right"/>
    </xf>
    <xf numFmtId="0" fontId="6" fillId="3" borderId="30" xfId="0" applyFont="1" applyFill="1" applyBorder="1" applyAlignment="1">
      <alignment vertical="top" wrapText="1"/>
    </xf>
    <xf numFmtId="0" fontId="0" fillId="5" borderId="7" xfId="0" applyFill="1" applyBorder="1" applyAlignment="1">
      <alignment vertical="top"/>
    </xf>
    <xf numFmtId="0" fontId="6" fillId="3" borderId="31" xfId="0" applyFont="1" applyFill="1" applyBorder="1" applyAlignment="1">
      <alignment vertical="top" wrapText="1"/>
    </xf>
    <xf numFmtId="0" fontId="0" fillId="5" borderId="9" xfId="0" applyFill="1" applyBorder="1" applyAlignment="1">
      <alignment vertical="top"/>
    </xf>
    <xf numFmtId="0" fontId="6" fillId="3" borderId="6" xfId="0" applyFont="1" applyFill="1" applyBorder="1" applyAlignment="1">
      <alignment vertical="top" wrapText="1"/>
    </xf>
    <xf numFmtId="0" fontId="0" fillId="5" borderId="6" xfId="0" applyFill="1" applyBorder="1" applyAlignment="1">
      <alignment vertical="top"/>
    </xf>
    <xf numFmtId="0" fontId="0" fillId="5" borderId="1" xfId="0" applyFill="1" applyBorder="1" applyAlignment="1">
      <alignment vertical="top"/>
    </xf>
    <xf numFmtId="0" fontId="26" fillId="5" borderId="32" xfId="1" applyFont="1" applyFill="1" applyBorder="1" applyAlignment="1" applyProtection="1">
      <alignment vertical="top"/>
    </xf>
    <xf numFmtId="0" fontId="0" fillId="5" borderId="4" xfId="0" applyFill="1" applyBorder="1" applyAlignment="1">
      <alignment vertical="top" wrapText="1"/>
    </xf>
    <xf numFmtId="0" fontId="0" fillId="9" borderId="6" xfId="0" applyFill="1" applyBorder="1" applyAlignment="1">
      <alignment wrapText="1"/>
    </xf>
    <xf numFmtId="0" fontId="0" fillId="9" borderId="2" xfId="0" applyFill="1" applyBorder="1" applyAlignment="1">
      <alignment vertical="center" wrapText="1"/>
    </xf>
    <xf numFmtId="0" fontId="0" fillId="9" borderId="2" xfId="0" applyFill="1" applyBorder="1" applyAlignment="1">
      <alignment wrapText="1"/>
    </xf>
    <xf numFmtId="0" fontId="0" fillId="9" borderId="2" xfId="0" applyFill="1" applyBorder="1" applyAlignment="1">
      <alignment vertical="top" wrapText="1"/>
    </xf>
    <xf numFmtId="0" fontId="0" fillId="9" borderId="2" xfId="0" applyFill="1" applyBorder="1" applyAlignment="1">
      <alignment vertical="top"/>
    </xf>
    <xf numFmtId="0" fontId="0" fillId="9" borderId="0" xfId="0" applyFill="1" applyAlignment="1">
      <alignment wrapText="1"/>
    </xf>
    <xf numFmtId="0" fontId="12" fillId="9" borderId="2" xfId="0" applyFont="1" applyFill="1" applyBorder="1" applyAlignment="1">
      <alignment vertical="top" wrapText="1"/>
    </xf>
    <xf numFmtId="0" fontId="1" fillId="0" borderId="2" xfId="0" applyFont="1" applyBorder="1" applyAlignment="1" applyProtection="1">
      <alignment vertical="top" wrapText="1"/>
      <protection locked="0"/>
    </xf>
    <xf numFmtId="0" fontId="1" fillId="0" borderId="13" xfId="0" applyFont="1" applyBorder="1" applyAlignment="1" applyProtection="1">
      <alignment vertical="top" wrapText="1"/>
      <protection locked="0"/>
    </xf>
    <xf numFmtId="0" fontId="12" fillId="9" borderId="2" xfId="0" applyFont="1" applyFill="1" applyBorder="1" applyAlignment="1">
      <alignment vertical="top"/>
    </xf>
    <xf numFmtId="0" fontId="13" fillId="9" borderId="2" xfId="0" applyFont="1" applyFill="1" applyBorder="1" applyAlignment="1">
      <alignment vertical="top" wrapText="1"/>
    </xf>
    <xf numFmtId="0" fontId="12" fillId="9" borderId="6" xfId="0" applyFont="1" applyFill="1" applyBorder="1" applyAlignment="1">
      <alignment vertical="top" wrapText="1"/>
    </xf>
    <xf numFmtId="0" fontId="12" fillId="9" borderId="1" xfId="0" applyFont="1" applyFill="1" applyBorder="1" applyAlignment="1">
      <alignment vertical="top" wrapText="1"/>
    </xf>
    <xf numFmtId="0" fontId="17" fillId="9" borderId="0" xfId="0" applyFont="1" applyFill="1" applyAlignment="1">
      <alignment vertical="top"/>
    </xf>
    <xf numFmtId="49" fontId="22" fillId="2" borderId="2" xfId="0" applyNumberFormat="1" applyFont="1" applyFill="1" applyBorder="1" applyAlignment="1">
      <alignment horizontal="right"/>
    </xf>
    <xf numFmtId="14" fontId="22" fillId="0" borderId="2" xfId="0" applyNumberFormat="1" applyFont="1" applyBorder="1" applyAlignment="1">
      <alignment horizontal="right"/>
    </xf>
    <xf numFmtId="0" fontId="0" fillId="2" borderId="0" xfId="0" applyFill="1" applyAlignment="1">
      <alignment vertical="top" wrapText="1"/>
    </xf>
    <xf numFmtId="0" fontId="2" fillId="2" borderId="0" xfId="1" applyFill="1"/>
    <xf numFmtId="14" fontId="1" fillId="0" borderId="2" xfId="0" applyNumberFormat="1" applyFont="1" applyBorder="1" applyAlignment="1">
      <alignment horizontal="right"/>
    </xf>
    <xf numFmtId="14" fontId="12" fillId="2" borderId="2" xfId="0" applyNumberFormat="1" applyFont="1" applyFill="1" applyBorder="1"/>
    <xf numFmtId="0" fontId="12" fillId="2" borderId="2" xfId="0" applyFont="1" applyFill="1" applyBorder="1" applyAlignment="1">
      <alignment wrapText="1"/>
    </xf>
    <xf numFmtId="0" fontId="15" fillId="2" borderId="0" xfId="0" applyFont="1" applyFill="1" applyAlignment="1">
      <alignment horizontal="left" wrapText="1"/>
    </xf>
    <xf numFmtId="0" fontId="8" fillId="2" borderId="0" xfId="0" applyFont="1" applyFill="1" applyAlignment="1">
      <alignment horizontal="left" vertical="top" wrapText="1"/>
    </xf>
    <xf numFmtId="0" fontId="15" fillId="2" borderId="0" xfId="0" applyFont="1" applyFill="1" applyAlignment="1">
      <alignment horizontal="left" vertical="top" wrapText="1"/>
    </xf>
    <xf numFmtId="0" fontId="19" fillId="2" borderId="0" xfId="0" applyFont="1" applyFill="1" applyAlignment="1">
      <alignment horizontal="left" vertical="top" wrapText="1"/>
    </xf>
    <xf numFmtId="0" fontId="5" fillId="4" borderId="1"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1" xfId="0" applyFont="1" applyFill="1" applyBorder="1" applyAlignment="1">
      <alignment horizontal="center" vertical="top"/>
    </xf>
    <xf numFmtId="0" fontId="5" fillId="4" borderId="3" xfId="0" applyFont="1" applyFill="1" applyBorder="1" applyAlignment="1">
      <alignment horizontal="center" vertical="top"/>
    </xf>
    <xf numFmtId="0" fontId="5" fillId="4" borderId="4" xfId="0" applyFont="1" applyFill="1" applyBorder="1" applyAlignment="1">
      <alignment horizontal="center" vertical="top"/>
    </xf>
    <xf numFmtId="0" fontId="5" fillId="4" borderId="27" xfId="0" applyFont="1" applyFill="1" applyBorder="1" applyAlignment="1">
      <alignment horizontal="center" vertical="top" wrapText="1"/>
    </xf>
    <xf numFmtId="0" fontId="25" fillId="4" borderId="0" xfId="0" applyFont="1" applyFill="1" applyAlignment="1">
      <alignment horizontal="center" wrapText="1"/>
    </xf>
    <xf numFmtId="0" fontId="25" fillId="4" borderId="21" xfId="0" applyFont="1" applyFill="1" applyBorder="1" applyAlignment="1">
      <alignment horizontal="center" wrapText="1"/>
    </xf>
    <xf numFmtId="0" fontId="10" fillId="4" borderId="12" xfId="0" applyFont="1" applyFill="1" applyBorder="1" applyAlignment="1">
      <alignment horizontal="left" wrapText="1"/>
    </xf>
    <xf numFmtId="0" fontId="10" fillId="4" borderId="13" xfId="0" applyFont="1" applyFill="1" applyBorder="1" applyAlignment="1">
      <alignment horizontal="left" wrapText="1"/>
    </xf>
    <xf numFmtId="0" fontId="10" fillId="4" borderId="16" xfId="0" applyFont="1" applyFill="1" applyBorder="1" applyAlignment="1">
      <alignment horizontal="left" wrapText="1"/>
    </xf>
    <xf numFmtId="0" fontId="10" fillId="4" borderId="18" xfId="0" applyFont="1" applyFill="1" applyBorder="1" applyAlignment="1">
      <alignment horizontal="left" wrapText="1"/>
    </xf>
    <xf numFmtId="0" fontId="10" fillId="4" borderId="25" xfId="0" applyFont="1" applyFill="1" applyBorder="1" applyAlignment="1">
      <alignment horizontal="left" wrapText="1"/>
    </xf>
    <xf numFmtId="0" fontId="10" fillId="4" borderId="26" xfId="0" applyFont="1" applyFill="1" applyBorder="1" applyAlignment="1">
      <alignment horizontal="left" wrapText="1"/>
    </xf>
    <xf numFmtId="0" fontId="10" fillId="4" borderId="17" xfId="0" applyFont="1" applyFill="1" applyBorder="1" applyAlignment="1">
      <alignment horizontal="left" wrapText="1"/>
    </xf>
    <xf numFmtId="0" fontId="10" fillId="4" borderId="14" xfId="0" applyFont="1" applyFill="1" applyBorder="1" applyAlignment="1">
      <alignment horizontal="left" wrapText="1"/>
    </xf>
    <xf numFmtId="0" fontId="10" fillId="4" borderId="29" xfId="0" applyFont="1" applyFill="1" applyBorder="1" applyAlignment="1">
      <alignment horizontal="left" wrapText="1"/>
    </xf>
    <xf numFmtId="0" fontId="10" fillId="4" borderId="15" xfId="0" applyFont="1" applyFill="1" applyBorder="1" applyAlignment="1">
      <alignment horizontal="left" wrapText="1"/>
    </xf>
    <xf numFmtId="0" fontId="10" fillId="4" borderId="20" xfId="0" applyFont="1" applyFill="1" applyBorder="1" applyAlignment="1">
      <alignment horizontal="left" wrapText="1"/>
    </xf>
    <xf numFmtId="0" fontId="1" fillId="2" borderId="0" xfId="0" applyFont="1" applyFill="1" applyAlignment="1">
      <alignment horizontal="left" vertical="top" wrapText="1"/>
    </xf>
    <xf numFmtId="0" fontId="21" fillId="6" borderId="2" xfId="0" applyFont="1" applyFill="1" applyBorder="1" applyAlignment="1">
      <alignment horizontal="left"/>
    </xf>
  </cellXfs>
  <cellStyles count="2">
    <cellStyle name="Hyperkobling" xfId="1" builtinId="8"/>
    <cellStyle name="Normal" xfId="0" builtinId="0"/>
  </cellStyles>
  <dxfs count="0"/>
  <tableStyles count="0" defaultTableStyle="TableStyleMedium2" defaultPivotStyle="PivotStyleLight16"/>
  <colors>
    <mruColors>
      <color rgb="FFFCE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73159</xdr:colOff>
      <xdr:row>16</xdr:row>
      <xdr:rowOff>25220</xdr:rowOff>
    </xdr:from>
    <xdr:to>
      <xdr:col>8</xdr:col>
      <xdr:colOff>4284569</xdr:colOff>
      <xdr:row>17</xdr:row>
      <xdr:rowOff>2801</xdr:rowOff>
    </xdr:to>
    <xdr:sp macro="" textlink="" fLocksText="0">
      <xdr:nvSpPr>
        <xdr:cNvPr id="10" name="Avrundet rektangel 2">
          <a:extLst>
            <a:ext uri="{FF2B5EF4-FFF2-40B4-BE49-F238E27FC236}">
              <a16:creationId xmlns:a16="http://schemas.microsoft.com/office/drawing/2014/main" id="{17D3321B-120C-4B35-24F2-2972556934AE}"/>
            </a:ext>
            <a:ext uri="{147F2762-F138-4A5C-976F-8EAC2B608ADB}">
              <a16:predDERef xmlns:a16="http://schemas.microsoft.com/office/drawing/2014/main" pred="{2B886E86-FC4E-1679-DA51-569E8F0BA0A9}"/>
            </a:ext>
          </a:extLst>
        </xdr:cNvPr>
        <xdr:cNvSpPr/>
      </xdr:nvSpPr>
      <xdr:spPr>
        <a:xfrm>
          <a:off x="873259" y="5587820"/>
          <a:ext cx="9450160" cy="4987731"/>
        </a:xfrm>
        <a:prstGeom prst="roundRect">
          <a:avLst>
            <a:gd name="adj" fmla="val 4274"/>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i="1">
              <a:solidFill>
                <a:srgbClr val="233264"/>
              </a:solidFill>
              <a:latin typeface="+mn-lt"/>
              <a:ea typeface="+mn-lt"/>
              <a:cs typeface="+mn-lt"/>
            </a:rPr>
            <a:t>Kort oppsummering av hva prosjektet omfatter, inkludert formål, hovedaktiviteter og omfang.</a:t>
          </a:r>
        </a:p>
      </xdr:txBody>
    </xdr:sp>
    <xdr:clientData/>
  </xdr:twoCellAnchor>
  <xdr:twoCellAnchor editAs="absolute">
    <xdr:from>
      <xdr:col>1</xdr:col>
      <xdr:colOff>26590</xdr:colOff>
      <xdr:row>19</xdr:row>
      <xdr:rowOff>13535</xdr:rowOff>
    </xdr:from>
    <xdr:to>
      <xdr:col>9</xdr:col>
      <xdr:colOff>840</xdr:colOff>
      <xdr:row>28</xdr:row>
      <xdr:rowOff>37708</xdr:rowOff>
    </xdr:to>
    <xdr:sp macro="" textlink="" fLocksText="0">
      <xdr:nvSpPr>
        <xdr:cNvPr id="11" name="Avrundet rektangel 4">
          <a:extLst>
            <a:ext uri="{FF2B5EF4-FFF2-40B4-BE49-F238E27FC236}">
              <a16:creationId xmlns:a16="http://schemas.microsoft.com/office/drawing/2014/main" id="{B28F1E9D-A868-4AD4-AA63-8F81D9685383}"/>
            </a:ext>
            <a:ext uri="{147F2762-F138-4A5C-976F-8EAC2B608ADB}">
              <a16:predDERef xmlns:a16="http://schemas.microsoft.com/office/drawing/2014/main" pred="{8E06E738-8A7A-41A0-8091-D75722BC88AE}"/>
            </a:ext>
          </a:extLst>
        </xdr:cNvPr>
        <xdr:cNvSpPr/>
      </xdr:nvSpPr>
      <xdr:spPr>
        <a:xfrm>
          <a:off x="826690" y="11005385"/>
          <a:ext cx="9489725" cy="4815248"/>
        </a:xfrm>
        <a:prstGeom prst="roundRect">
          <a:avLst>
            <a:gd name="adj" fmla="val 6135"/>
          </a:avLst>
        </a:prstGeom>
        <a:solidFill>
          <a:srgbClr val="A0D2B4"/>
        </a:solidFill>
        <a:ln w="9525">
          <a:solidFill>
            <a:srgbClr val="23326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nb-NO" i="1">
              <a:solidFill>
                <a:srgbClr val="233264"/>
              </a:solidFill>
            </a:rPr>
            <a:t>Beskriv hvordan miljøoppfølgingsplanen skal følges opp i praksis, hvem som har ansvar, hvordan</a:t>
          </a:r>
          <a:r>
            <a:rPr lang="nb-NO" i="1" baseline="0">
              <a:solidFill>
                <a:srgbClr val="233264"/>
              </a:solidFill>
            </a:rPr>
            <a:t> skal MOP brukes gjennom planleggings- og gjennomføringsfasen </a:t>
          </a:r>
          <a:r>
            <a:rPr lang="nb-NO" i="1">
              <a:solidFill>
                <a:srgbClr val="233264"/>
              </a:solidFill>
            </a:rPr>
            <a:t>og hvor ofte det skal rapporteres.</a:t>
          </a:r>
          <a:endParaRPr lang="en-US" sz="1100" i="1">
            <a:solidFill>
              <a:srgbClr val="233264"/>
            </a:solidFill>
            <a:latin typeface="+mn-lt"/>
            <a:ea typeface="+mn-lt"/>
            <a:cs typeface="+mn-lt"/>
          </a:endParaRPr>
        </a:p>
      </xdr:txBody>
    </xdr:sp>
    <xdr:clientData/>
  </xdr:twoCellAnchor>
  <xdr:twoCellAnchor>
    <xdr:from>
      <xdr:col>2</xdr:col>
      <xdr:colOff>9524</xdr:colOff>
      <xdr:row>7</xdr:row>
      <xdr:rowOff>9525</xdr:rowOff>
    </xdr:from>
    <xdr:to>
      <xdr:col>3</xdr:col>
      <xdr:colOff>2849</xdr:colOff>
      <xdr:row>7</xdr:row>
      <xdr:rowOff>502725</xdr:rowOff>
    </xdr:to>
    <xdr:sp macro="" textlink="" fLocksText="0">
      <xdr:nvSpPr>
        <xdr:cNvPr id="20" name="Avrundet rektangel 9">
          <a:extLst>
            <a:ext uri="{FF2B5EF4-FFF2-40B4-BE49-F238E27FC236}">
              <a16:creationId xmlns:a16="http://schemas.microsoft.com/office/drawing/2014/main" id="{AA503225-4C6D-4116-913B-70A29F95F171}"/>
            </a:ext>
            <a:ext uri="{147F2762-F138-4A5C-976F-8EAC2B608ADB}">
              <a16:predDERef xmlns:a16="http://schemas.microsoft.com/office/drawing/2014/main" pred="{B28F1E9D-A868-4AD4-AA63-8F81D9685383}"/>
            </a:ext>
          </a:extLst>
        </xdr:cNvPr>
        <xdr:cNvSpPr>
          <a:spLocks noChangeAspect="1"/>
        </xdr:cNvSpPr>
      </xdr:nvSpPr>
      <xdr:spPr>
        <a:xfrm>
          <a:off x="885824" y="2714625"/>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editAs="oneCell">
    <xdr:from>
      <xdr:col>8</xdr:col>
      <xdr:colOff>3312740</xdr:colOff>
      <xdr:row>2</xdr:row>
      <xdr:rowOff>602317</xdr:rowOff>
    </xdr:from>
    <xdr:to>
      <xdr:col>9</xdr:col>
      <xdr:colOff>197199</xdr:colOff>
      <xdr:row>6</xdr:row>
      <xdr:rowOff>8661</xdr:rowOff>
    </xdr:to>
    <xdr:pic>
      <xdr:nvPicPr>
        <xdr:cNvPr id="12" name="Grafikk 2">
          <a:extLst>
            <a:ext uri="{FF2B5EF4-FFF2-40B4-BE49-F238E27FC236}">
              <a16:creationId xmlns:a16="http://schemas.microsoft.com/office/drawing/2014/main" id="{4F38A9FE-D61B-F7C5-2A14-BA295E12310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957703" y="1155607"/>
          <a:ext cx="1370734" cy="1381194"/>
        </a:xfrm>
        <a:prstGeom prst="rect">
          <a:avLst/>
        </a:prstGeom>
      </xdr:spPr>
    </xdr:pic>
    <xdr:clientData/>
  </xdr:twoCellAnchor>
  <xdr:twoCellAnchor>
    <xdr:from>
      <xdr:col>2</xdr:col>
      <xdr:colOff>9524</xdr:colOff>
      <xdr:row>10</xdr:row>
      <xdr:rowOff>9525</xdr:rowOff>
    </xdr:from>
    <xdr:to>
      <xdr:col>3</xdr:col>
      <xdr:colOff>2849</xdr:colOff>
      <xdr:row>10</xdr:row>
      <xdr:rowOff>502725</xdr:rowOff>
    </xdr:to>
    <xdr:sp macro="" textlink="" fLocksText="0">
      <xdr:nvSpPr>
        <xdr:cNvPr id="23" name="Avrundet rektangel 9">
          <a:extLst>
            <a:ext uri="{FF2B5EF4-FFF2-40B4-BE49-F238E27FC236}">
              <a16:creationId xmlns:a16="http://schemas.microsoft.com/office/drawing/2014/main" id="{4CAA1A5E-1788-4B17-8909-FD70AA1F5BA7}"/>
            </a:ext>
            <a:ext uri="{147F2762-F138-4A5C-976F-8EAC2B608ADB}">
              <a16:predDERef xmlns:a16="http://schemas.microsoft.com/office/drawing/2014/main" pred="{B28F1E9D-A868-4AD4-AA63-8F81D9685383}"/>
            </a:ext>
          </a:extLst>
        </xdr:cNvPr>
        <xdr:cNvSpPr>
          <a:spLocks noChangeAspect="1"/>
        </xdr:cNvSpPr>
      </xdr:nvSpPr>
      <xdr:spPr>
        <a:xfrm>
          <a:off x="885824" y="3629025"/>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xdr:from>
      <xdr:col>2</xdr:col>
      <xdr:colOff>9524</xdr:colOff>
      <xdr:row>13</xdr:row>
      <xdr:rowOff>9525</xdr:rowOff>
    </xdr:from>
    <xdr:to>
      <xdr:col>3</xdr:col>
      <xdr:colOff>2849</xdr:colOff>
      <xdr:row>13</xdr:row>
      <xdr:rowOff>502725</xdr:rowOff>
    </xdr:to>
    <xdr:sp macro="" textlink="" fLocksText="0">
      <xdr:nvSpPr>
        <xdr:cNvPr id="24" name="Avrundet rektangel 9">
          <a:extLst>
            <a:ext uri="{FF2B5EF4-FFF2-40B4-BE49-F238E27FC236}">
              <a16:creationId xmlns:a16="http://schemas.microsoft.com/office/drawing/2014/main" id="{9B9467FD-BFFE-42FD-A440-4E588FAFDE83}"/>
            </a:ext>
            <a:ext uri="{147F2762-F138-4A5C-976F-8EAC2B608ADB}">
              <a16:predDERef xmlns:a16="http://schemas.microsoft.com/office/drawing/2014/main" pred="{B28F1E9D-A868-4AD4-AA63-8F81D9685383}"/>
            </a:ext>
          </a:extLst>
        </xdr:cNvPr>
        <xdr:cNvSpPr>
          <a:spLocks noChangeAspect="1"/>
        </xdr:cNvSpPr>
      </xdr:nvSpPr>
      <xdr:spPr>
        <a:xfrm>
          <a:off x="885824" y="4572000"/>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xdr:from>
      <xdr:col>5</xdr:col>
      <xdr:colOff>9524</xdr:colOff>
      <xdr:row>13</xdr:row>
      <xdr:rowOff>9525</xdr:rowOff>
    </xdr:from>
    <xdr:to>
      <xdr:col>5</xdr:col>
      <xdr:colOff>2050724</xdr:colOff>
      <xdr:row>13</xdr:row>
      <xdr:rowOff>502725</xdr:rowOff>
    </xdr:to>
    <xdr:sp macro="" textlink="" fLocksText="0">
      <xdr:nvSpPr>
        <xdr:cNvPr id="25" name="Avrundet rektangel 9">
          <a:extLst>
            <a:ext uri="{FF2B5EF4-FFF2-40B4-BE49-F238E27FC236}">
              <a16:creationId xmlns:a16="http://schemas.microsoft.com/office/drawing/2014/main" id="{84A75B61-1167-472E-B15E-9C5189831E54}"/>
            </a:ext>
            <a:ext uri="{147F2762-F138-4A5C-976F-8EAC2B608ADB}">
              <a16:predDERef xmlns:a16="http://schemas.microsoft.com/office/drawing/2014/main" pred="{B28F1E9D-A868-4AD4-AA63-8F81D9685383}"/>
            </a:ext>
          </a:extLst>
        </xdr:cNvPr>
        <xdr:cNvSpPr>
          <a:spLocks noChangeAspect="1"/>
        </xdr:cNvSpPr>
      </xdr:nvSpPr>
      <xdr:spPr>
        <a:xfrm>
          <a:off x="8239124" y="4572000"/>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xdr:from>
      <xdr:col>4</xdr:col>
      <xdr:colOff>180974</xdr:colOff>
      <xdr:row>10</xdr:row>
      <xdr:rowOff>9525</xdr:rowOff>
    </xdr:from>
    <xdr:to>
      <xdr:col>5</xdr:col>
      <xdr:colOff>2041199</xdr:colOff>
      <xdr:row>10</xdr:row>
      <xdr:rowOff>502725</xdr:rowOff>
    </xdr:to>
    <xdr:sp macro="" textlink="" fLocksText="0">
      <xdr:nvSpPr>
        <xdr:cNvPr id="26" name="Avrundet rektangel 9">
          <a:extLst>
            <a:ext uri="{FF2B5EF4-FFF2-40B4-BE49-F238E27FC236}">
              <a16:creationId xmlns:a16="http://schemas.microsoft.com/office/drawing/2014/main" id="{F88CB805-0AA0-4F77-8C9D-6EDD9B54D0B4}"/>
            </a:ext>
            <a:ext uri="{147F2762-F138-4A5C-976F-8EAC2B608ADB}">
              <a16:predDERef xmlns:a16="http://schemas.microsoft.com/office/drawing/2014/main" pred="{B28F1E9D-A868-4AD4-AA63-8F81D9685383}"/>
            </a:ext>
          </a:extLst>
        </xdr:cNvPr>
        <xdr:cNvSpPr>
          <a:spLocks noChangeAspect="1"/>
        </xdr:cNvSpPr>
      </xdr:nvSpPr>
      <xdr:spPr>
        <a:xfrm>
          <a:off x="8229599" y="3629025"/>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xdr:from>
      <xdr:col>5</xdr:col>
      <xdr:colOff>9524</xdr:colOff>
      <xdr:row>7</xdr:row>
      <xdr:rowOff>0</xdr:rowOff>
    </xdr:from>
    <xdr:to>
      <xdr:col>5</xdr:col>
      <xdr:colOff>2050724</xdr:colOff>
      <xdr:row>7</xdr:row>
      <xdr:rowOff>493200</xdr:rowOff>
    </xdr:to>
    <xdr:sp macro="" textlink="" fLocksText="0">
      <xdr:nvSpPr>
        <xdr:cNvPr id="27" name="Avrundet rektangel 9">
          <a:extLst>
            <a:ext uri="{FF2B5EF4-FFF2-40B4-BE49-F238E27FC236}">
              <a16:creationId xmlns:a16="http://schemas.microsoft.com/office/drawing/2014/main" id="{9FF9DA9D-1750-4E4D-8E74-BE78897B78FD}"/>
            </a:ext>
            <a:ext uri="{147F2762-F138-4A5C-976F-8EAC2B608ADB}">
              <a16:predDERef xmlns:a16="http://schemas.microsoft.com/office/drawing/2014/main" pred="{B28F1E9D-A868-4AD4-AA63-8F81D9685383}"/>
            </a:ext>
          </a:extLst>
        </xdr:cNvPr>
        <xdr:cNvSpPr>
          <a:spLocks noChangeAspect="1"/>
        </xdr:cNvSpPr>
      </xdr:nvSpPr>
      <xdr:spPr>
        <a:xfrm>
          <a:off x="8239124" y="2705100"/>
          <a:ext cx="2041200" cy="493200"/>
        </a:xfrm>
        <a:prstGeom prst="roundRect">
          <a:avLst>
            <a:gd name="adj" fmla="val 2117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twoCellAnchor editAs="oneCell">
    <xdr:from>
      <xdr:col>2</xdr:col>
      <xdr:colOff>0</xdr:colOff>
      <xdr:row>2</xdr:row>
      <xdr:rowOff>0</xdr:rowOff>
    </xdr:from>
    <xdr:to>
      <xdr:col>2</xdr:col>
      <xdr:colOff>1932515</xdr:colOff>
      <xdr:row>2</xdr:row>
      <xdr:rowOff>635410</xdr:rowOff>
    </xdr:to>
    <xdr:pic>
      <xdr:nvPicPr>
        <xdr:cNvPr id="28" name="Bilde 27">
          <a:extLst>
            <a:ext uri="{FF2B5EF4-FFF2-40B4-BE49-F238E27FC236}">
              <a16:creationId xmlns:a16="http://schemas.microsoft.com/office/drawing/2014/main" id="{485BE031-3A8A-493F-8E14-8D5CE5C12930}"/>
            </a:ext>
          </a:extLst>
        </xdr:cNvPr>
        <xdr:cNvPicPr>
          <a:picLocks noChangeAspect="1"/>
        </xdr:cNvPicPr>
      </xdr:nvPicPr>
      <xdr:blipFill>
        <a:blip xmlns:r="http://schemas.openxmlformats.org/officeDocument/2006/relationships" r:embed="rId3"/>
        <a:srcRect l="13223" t="31343" r="13636" b="27612"/>
        <a:stretch>
          <a:fillRect/>
        </a:stretch>
      </xdr:blipFill>
      <xdr:spPr>
        <a:xfrm>
          <a:off x="876300" y="552450"/>
          <a:ext cx="1935690" cy="632235"/>
        </a:xfrm>
        <a:prstGeom prst="rect">
          <a:avLst/>
        </a:prstGeom>
      </xdr:spPr>
    </xdr:pic>
    <xdr:clientData/>
  </xdr:twoCellAnchor>
  <xdr:twoCellAnchor editAs="oneCell">
    <xdr:from>
      <xdr:col>1</xdr:col>
      <xdr:colOff>0</xdr:colOff>
      <xdr:row>2</xdr:row>
      <xdr:rowOff>0</xdr:rowOff>
    </xdr:from>
    <xdr:to>
      <xdr:col>2</xdr:col>
      <xdr:colOff>1818215</xdr:colOff>
      <xdr:row>2</xdr:row>
      <xdr:rowOff>635410</xdr:rowOff>
    </xdr:to>
    <xdr:pic>
      <xdr:nvPicPr>
        <xdr:cNvPr id="29" name="Bilde 28">
          <a:extLst>
            <a:ext uri="{FF2B5EF4-FFF2-40B4-BE49-F238E27FC236}">
              <a16:creationId xmlns:a16="http://schemas.microsoft.com/office/drawing/2014/main" id="{40851284-793F-4724-80A7-682788485EAC}"/>
            </a:ext>
          </a:extLst>
        </xdr:cNvPr>
        <xdr:cNvPicPr>
          <a:picLocks noChangeAspect="1"/>
        </xdr:cNvPicPr>
      </xdr:nvPicPr>
      <xdr:blipFill>
        <a:blip xmlns:r="http://schemas.openxmlformats.org/officeDocument/2006/relationships" r:embed="rId3"/>
        <a:srcRect l="13223" t="31343" r="13636" b="27612"/>
        <a:stretch>
          <a:fillRect/>
        </a:stretch>
      </xdr:blipFill>
      <xdr:spPr>
        <a:xfrm>
          <a:off x="762000" y="552450"/>
          <a:ext cx="1935690" cy="632235"/>
        </a:xfrm>
        <a:prstGeom prst="rect">
          <a:avLst/>
        </a:prstGeom>
      </xdr:spPr>
    </xdr:pic>
    <xdr:clientData/>
  </xdr:twoCellAnchor>
  <xdr:twoCellAnchor>
    <xdr:from>
      <xdr:col>7</xdr:col>
      <xdr:colOff>105055</xdr:colOff>
      <xdr:row>7</xdr:row>
      <xdr:rowOff>5043</xdr:rowOff>
    </xdr:from>
    <xdr:to>
      <xdr:col>9</xdr:col>
      <xdr:colOff>385203</xdr:colOff>
      <xdr:row>14</xdr:row>
      <xdr:rowOff>5043</xdr:rowOff>
    </xdr:to>
    <xdr:sp macro="" textlink="" fLocksText="0">
      <xdr:nvSpPr>
        <xdr:cNvPr id="9" name="Avrundet rektangel 9">
          <a:extLst>
            <a:ext uri="{FF2B5EF4-FFF2-40B4-BE49-F238E27FC236}">
              <a16:creationId xmlns:a16="http://schemas.microsoft.com/office/drawing/2014/main" id="{09F618D9-3287-48AB-A7ED-C27915F58072}"/>
            </a:ext>
            <a:ext uri="{147F2762-F138-4A5C-976F-8EAC2B608ADB}">
              <a16:predDERef xmlns:a16="http://schemas.microsoft.com/office/drawing/2014/main" pred="{B28F1E9D-A868-4AD4-AA63-8F81D9685383}"/>
            </a:ext>
          </a:extLst>
        </xdr:cNvPr>
        <xdr:cNvSpPr>
          <a:spLocks noChangeAspect="1"/>
        </xdr:cNvSpPr>
      </xdr:nvSpPr>
      <xdr:spPr>
        <a:xfrm>
          <a:off x="5504890" y="2708462"/>
          <a:ext cx="4678456" cy="2367243"/>
        </a:xfrm>
        <a:prstGeom prst="roundRect">
          <a:avLst>
            <a:gd name="adj" fmla="val 6655"/>
          </a:avLst>
        </a:prstGeom>
        <a:solidFill>
          <a:srgbClr val="FCE8F2"/>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rgbClr val="233264"/>
            </a:solidFill>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xdr:colOff>
      <xdr:row>24</xdr:row>
      <xdr:rowOff>145523</xdr:rowOff>
    </xdr:from>
    <xdr:to>
      <xdr:col>2</xdr:col>
      <xdr:colOff>1387475</xdr:colOff>
      <xdr:row>25</xdr:row>
      <xdr:rowOff>201086</xdr:rowOff>
    </xdr:to>
    <xdr:sp macro="" textlink="">
      <xdr:nvSpPr>
        <xdr:cNvPr id="392" name="Avrundet rektangel 15">
          <a:extLst>
            <a:ext uri="{FF2B5EF4-FFF2-40B4-BE49-F238E27FC236}">
              <a16:creationId xmlns:a16="http://schemas.microsoft.com/office/drawing/2014/main" id="{78BE6A7D-346C-438D-A1E8-8388577CD05F}"/>
            </a:ext>
            <a:ext uri="{147F2762-F138-4A5C-976F-8EAC2B608ADB}">
              <a16:predDERef xmlns:a16="http://schemas.microsoft.com/office/drawing/2014/main" pred="{01236DF0-BA94-497F-9F41-99032881F5E9}"/>
            </a:ext>
          </a:extLst>
        </xdr:cNvPr>
        <xdr:cNvSpPr/>
      </xdr:nvSpPr>
      <xdr:spPr>
        <a:xfrm>
          <a:off x="776287" y="16115773"/>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0</xdr:col>
      <xdr:colOff>761999</xdr:colOff>
      <xdr:row>14</xdr:row>
      <xdr:rowOff>142874</xdr:rowOff>
    </xdr:from>
    <xdr:to>
      <xdr:col>2</xdr:col>
      <xdr:colOff>1373187</xdr:colOff>
      <xdr:row>15</xdr:row>
      <xdr:rowOff>198437</xdr:rowOff>
    </xdr:to>
    <xdr:sp macro="" textlink="">
      <xdr:nvSpPr>
        <xdr:cNvPr id="399" name="Avrundet rektangel 15">
          <a:extLst>
            <a:ext uri="{FF2B5EF4-FFF2-40B4-BE49-F238E27FC236}">
              <a16:creationId xmlns:a16="http://schemas.microsoft.com/office/drawing/2014/main" id="{50924E37-DA7D-479B-A9ED-850B7A747E8D}"/>
            </a:ext>
            <a:ext uri="{147F2762-F138-4A5C-976F-8EAC2B608ADB}">
              <a16:predDERef xmlns:a16="http://schemas.microsoft.com/office/drawing/2014/main" pred="{01236DF0-BA94-497F-9F41-99032881F5E9}"/>
            </a:ext>
          </a:extLst>
        </xdr:cNvPr>
        <xdr:cNvSpPr/>
      </xdr:nvSpPr>
      <xdr:spPr>
        <a:xfrm>
          <a:off x="761999" y="9366249"/>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1</xdr:col>
      <xdr:colOff>7936</xdr:colOff>
      <xdr:row>26</xdr:row>
      <xdr:rowOff>107422</xdr:rowOff>
    </xdr:from>
    <xdr:to>
      <xdr:col>2</xdr:col>
      <xdr:colOff>1381124</xdr:colOff>
      <xdr:row>27</xdr:row>
      <xdr:rowOff>186798</xdr:rowOff>
    </xdr:to>
    <xdr:sp macro="" textlink="">
      <xdr:nvSpPr>
        <xdr:cNvPr id="393" name="Avrundet rektangel 15">
          <a:extLst>
            <a:ext uri="{FF2B5EF4-FFF2-40B4-BE49-F238E27FC236}">
              <a16:creationId xmlns:a16="http://schemas.microsoft.com/office/drawing/2014/main" id="{A0A534C8-F47E-41A5-842A-89A428FE4102}"/>
            </a:ext>
            <a:ext uri="{147F2762-F138-4A5C-976F-8EAC2B608ADB}">
              <a16:predDERef xmlns:a16="http://schemas.microsoft.com/office/drawing/2014/main" pred="{01236DF0-BA94-497F-9F41-99032881F5E9}"/>
            </a:ext>
          </a:extLst>
        </xdr:cNvPr>
        <xdr:cNvSpPr/>
      </xdr:nvSpPr>
      <xdr:spPr>
        <a:xfrm>
          <a:off x="769936" y="17427047"/>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1</xdr:col>
      <xdr:colOff>1586</xdr:colOff>
      <xdr:row>28</xdr:row>
      <xdr:rowOff>124884</xdr:rowOff>
    </xdr:from>
    <xdr:to>
      <xdr:col>2</xdr:col>
      <xdr:colOff>1374774</xdr:colOff>
      <xdr:row>29</xdr:row>
      <xdr:rowOff>180448</xdr:rowOff>
    </xdr:to>
    <xdr:sp macro="" textlink="">
      <xdr:nvSpPr>
        <xdr:cNvPr id="394" name="Avrundet rektangel 15">
          <a:extLst>
            <a:ext uri="{FF2B5EF4-FFF2-40B4-BE49-F238E27FC236}">
              <a16:creationId xmlns:a16="http://schemas.microsoft.com/office/drawing/2014/main" id="{1860F155-D42D-46BF-B168-9CF2008E59B7}"/>
            </a:ext>
            <a:ext uri="{147F2762-F138-4A5C-976F-8EAC2B608ADB}">
              <a16:predDERef xmlns:a16="http://schemas.microsoft.com/office/drawing/2014/main" pred="{01236DF0-BA94-497F-9F41-99032881F5E9}"/>
            </a:ext>
          </a:extLst>
        </xdr:cNvPr>
        <xdr:cNvSpPr/>
      </xdr:nvSpPr>
      <xdr:spPr>
        <a:xfrm>
          <a:off x="763586" y="18770072"/>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1</xdr:col>
      <xdr:colOff>15874</xdr:colOff>
      <xdr:row>30</xdr:row>
      <xdr:rowOff>131235</xdr:rowOff>
    </xdr:from>
    <xdr:to>
      <xdr:col>2</xdr:col>
      <xdr:colOff>1389062</xdr:colOff>
      <xdr:row>31</xdr:row>
      <xdr:rowOff>186799</xdr:rowOff>
    </xdr:to>
    <xdr:sp macro="" textlink="">
      <xdr:nvSpPr>
        <xdr:cNvPr id="395" name="Avrundet rektangel 15">
          <a:extLst>
            <a:ext uri="{FF2B5EF4-FFF2-40B4-BE49-F238E27FC236}">
              <a16:creationId xmlns:a16="http://schemas.microsoft.com/office/drawing/2014/main" id="{D5E7D194-2465-461A-BCDD-12057AF49464}"/>
            </a:ext>
            <a:ext uri="{147F2762-F138-4A5C-976F-8EAC2B608ADB}">
              <a16:predDERef xmlns:a16="http://schemas.microsoft.com/office/drawing/2014/main" pred="{01236DF0-BA94-497F-9F41-99032881F5E9}"/>
            </a:ext>
          </a:extLst>
        </xdr:cNvPr>
        <xdr:cNvSpPr/>
      </xdr:nvSpPr>
      <xdr:spPr>
        <a:xfrm>
          <a:off x="777874" y="20125798"/>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1</xdr:col>
      <xdr:colOff>9524</xdr:colOff>
      <xdr:row>32</xdr:row>
      <xdr:rowOff>140760</xdr:rowOff>
    </xdr:from>
    <xdr:to>
      <xdr:col>2</xdr:col>
      <xdr:colOff>1382712</xdr:colOff>
      <xdr:row>33</xdr:row>
      <xdr:rowOff>196324</xdr:rowOff>
    </xdr:to>
    <xdr:sp macro="" textlink="">
      <xdr:nvSpPr>
        <xdr:cNvPr id="396" name="Avrundet rektangel 15">
          <a:extLst>
            <a:ext uri="{FF2B5EF4-FFF2-40B4-BE49-F238E27FC236}">
              <a16:creationId xmlns:a16="http://schemas.microsoft.com/office/drawing/2014/main" id="{5271BFCE-1A14-4BEE-8307-072373FD0808}"/>
            </a:ext>
            <a:ext uri="{147F2762-F138-4A5C-976F-8EAC2B608ADB}">
              <a16:predDERef xmlns:a16="http://schemas.microsoft.com/office/drawing/2014/main" pred="{01236DF0-BA94-497F-9F41-99032881F5E9}"/>
            </a:ext>
          </a:extLst>
        </xdr:cNvPr>
        <xdr:cNvSpPr/>
      </xdr:nvSpPr>
      <xdr:spPr>
        <a:xfrm>
          <a:off x="771524" y="21484698"/>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1</xdr:col>
      <xdr:colOff>3174</xdr:colOff>
      <xdr:row>34</xdr:row>
      <xdr:rowOff>150285</xdr:rowOff>
    </xdr:from>
    <xdr:to>
      <xdr:col>2</xdr:col>
      <xdr:colOff>1376362</xdr:colOff>
      <xdr:row>35</xdr:row>
      <xdr:rowOff>205849</xdr:rowOff>
    </xdr:to>
    <xdr:sp macro="" textlink="">
      <xdr:nvSpPr>
        <xdr:cNvPr id="397" name="Avrundet rektangel 15">
          <a:extLst>
            <a:ext uri="{FF2B5EF4-FFF2-40B4-BE49-F238E27FC236}">
              <a16:creationId xmlns:a16="http://schemas.microsoft.com/office/drawing/2014/main" id="{177E27F5-29E8-4020-BCD5-581BF3C54E03}"/>
            </a:ext>
            <a:ext uri="{147F2762-F138-4A5C-976F-8EAC2B608ADB}">
              <a16:predDERef xmlns:a16="http://schemas.microsoft.com/office/drawing/2014/main" pred="{01236DF0-BA94-497F-9F41-99032881F5E9}"/>
            </a:ext>
          </a:extLst>
        </xdr:cNvPr>
        <xdr:cNvSpPr/>
      </xdr:nvSpPr>
      <xdr:spPr>
        <a:xfrm>
          <a:off x="765174" y="22843598"/>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1</xdr:col>
      <xdr:colOff>12699</xdr:colOff>
      <xdr:row>22</xdr:row>
      <xdr:rowOff>151873</xdr:rowOff>
    </xdr:from>
    <xdr:to>
      <xdr:col>2</xdr:col>
      <xdr:colOff>1385887</xdr:colOff>
      <xdr:row>23</xdr:row>
      <xdr:rowOff>207436</xdr:rowOff>
    </xdr:to>
    <xdr:sp macro="" textlink="">
      <xdr:nvSpPr>
        <xdr:cNvPr id="391" name="Avrundet rektangel 15">
          <a:extLst>
            <a:ext uri="{FF2B5EF4-FFF2-40B4-BE49-F238E27FC236}">
              <a16:creationId xmlns:a16="http://schemas.microsoft.com/office/drawing/2014/main" id="{594E53DB-EA07-4A21-82EE-D5E2BE8008CC}"/>
            </a:ext>
            <a:ext uri="{147F2762-F138-4A5C-976F-8EAC2B608ADB}">
              <a16:predDERef xmlns:a16="http://schemas.microsoft.com/office/drawing/2014/main" pred="{01236DF0-BA94-497F-9F41-99032881F5E9}"/>
            </a:ext>
          </a:extLst>
        </xdr:cNvPr>
        <xdr:cNvSpPr/>
      </xdr:nvSpPr>
      <xdr:spPr>
        <a:xfrm>
          <a:off x="774699" y="14772748"/>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0</xdr:col>
      <xdr:colOff>760411</xdr:colOff>
      <xdr:row>20</xdr:row>
      <xdr:rowOff>137586</xdr:rowOff>
    </xdr:from>
    <xdr:to>
      <xdr:col>2</xdr:col>
      <xdr:colOff>1371599</xdr:colOff>
      <xdr:row>21</xdr:row>
      <xdr:rowOff>193149</xdr:rowOff>
    </xdr:to>
    <xdr:sp macro="" textlink="">
      <xdr:nvSpPr>
        <xdr:cNvPr id="390" name="Avrundet rektangel 15">
          <a:extLst>
            <a:ext uri="{FF2B5EF4-FFF2-40B4-BE49-F238E27FC236}">
              <a16:creationId xmlns:a16="http://schemas.microsoft.com/office/drawing/2014/main" id="{976D5018-7579-4E59-98E2-28A1503207B8}"/>
            </a:ext>
            <a:ext uri="{147F2762-F138-4A5C-976F-8EAC2B608ADB}">
              <a16:predDERef xmlns:a16="http://schemas.microsoft.com/office/drawing/2014/main" pred="{01236DF0-BA94-497F-9F41-99032881F5E9}"/>
            </a:ext>
          </a:extLst>
        </xdr:cNvPr>
        <xdr:cNvSpPr/>
      </xdr:nvSpPr>
      <xdr:spPr>
        <a:xfrm>
          <a:off x="760411" y="13409086"/>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1</xdr:col>
      <xdr:colOff>15873</xdr:colOff>
      <xdr:row>18</xdr:row>
      <xdr:rowOff>131236</xdr:rowOff>
    </xdr:from>
    <xdr:to>
      <xdr:col>2</xdr:col>
      <xdr:colOff>1389061</xdr:colOff>
      <xdr:row>19</xdr:row>
      <xdr:rowOff>186799</xdr:rowOff>
    </xdr:to>
    <xdr:sp macro="" textlink="">
      <xdr:nvSpPr>
        <xdr:cNvPr id="389" name="Avrundet rektangel 15">
          <a:extLst>
            <a:ext uri="{FF2B5EF4-FFF2-40B4-BE49-F238E27FC236}">
              <a16:creationId xmlns:a16="http://schemas.microsoft.com/office/drawing/2014/main" id="{71406991-056F-495A-A736-A42B09BEAE37}"/>
            </a:ext>
            <a:ext uri="{147F2762-F138-4A5C-976F-8EAC2B608ADB}">
              <a16:predDERef xmlns:a16="http://schemas.microsoft.com/office/drawing/2014/main" pred="{01236DF0-BA94-497F-9F41-99032881F5E9}"/>
            </a:ext>
          </a:extLst>
        </xdr:cNvPr>
        <xdr:cNvSpPr/>
      </xdr:nvSpPr>
      <xdr:spPr>
        <a:xfrm>
          <a:off x="777873" y="12053361"/>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xdr:from>
      <xdr:col>1</xdr:col>
      <xdr:colOff>17460</xdr:colOff>
      <xdr:row>16</xdr:row>
      <xdr:rowOff>132824</xdr:rowOff>
    </xdr:from>
    <xdr:to>
      <xdr:col>2</xdr:col>
      <xdr:colOff>1390648</xdr:colOff>
      <xdr:row>17</xdr:row>
      <xdr:rowOff>188387</xdr:rowOff>
    </xdr:to>
    <xdr:sp macro="" textlink="">
      <xdr:nvSpPr>
        <xdr:cNvPr id="388" name="Avrundet rektangel 15">
          <a:extLst>
            <a:ext uri="{FF2B5EF4-FFF2-40B4-BE49-F238E27FC236}">
              <a16:creationId xmlns:a16="http://schemas.microsoft.com/office/drawing/2014/main" id="{B40CFCAC-7817-475A-8658-CAF7076BA529}"/>
            </a:ext>
            <a:ext uri="{147F2762-F138-4A5C-976F-8EAC2B608ADB}">
              <a16:predDERef xmlns:a16="http://schemas.microsoft.com/office/drawing/2014/main" pred="{01236DF0-BA94-497F-9F41-99032881F5E9}"/>
            </a:ext>
          </a:extLst>
        </xdr:cNvPr>
        <xdr:cNvSpPr/>
      </xdr:nvSpPr>
      <xdr:spPr>
        <a:xfrm>
          <a:off x="779460" y="10705574"/>
          <a:ext cx="1468438" cy="396876"/>
        </a:xfrm>
        <a:prstGeom prst="roundRect">
          <a:avLst>
            <a:gd name="adj" fmla="val 39656"/>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400" b="1" i="0" u="none" strike="noStrike">
            <a:solidFill>
              <a:srgbClr val="233264"/>
            </a:solidFill>
            <a:latin typeface="Aptos Narrow" panose="020B0004020202020204" pitchFamily="34" charset="0"/>
          </a:endParaRPr>
        </a:p>
      </xdr:txBody>
    </xdr:sp>
    <xdr:clientData/>
  </xdr:twoCellAnchor>
  <xdr:twoCellAnchor editAs="oneCell">
    <xdr:from>
      <xdr:col>1</xdr:col>
      <xdr:colOff>4235</xdr:colOff>
      <xdr:row>2</xdr:row>
      <xdr:rowOff>60323</xdr:rowOff>
    </xdr:from>
    <xdr:to>
      <xdr:col>2</xdr:col>
      <xdr:colOff>1844675</xdr:colOff>
      <xdr:row>3</xdr:row>
      <xdr:rowOff>73433</xdr:rowOff>
    </xdr:to>
    <xdr:pic>
      <xdr:nvPicPr>
        <xdr:cNvPr id="2" name="Bilde 1">
          <a:extLst>
            <a:ext uri="{FF2B5EF4-FFF2-40B4-BE49-F238E27FC236}">
              <a16:creationId xmlns:a16="http://schemas.microsoft.com/office/drawing/2014/main" id="{43E8B70D-0ED5-439B-ADAA-78FAC0238382}"/>
            </a:ext>
          </a:extLst>
        </xdr:cNvPr>
        <xdr:cNvPicPr>
          <a:picLocks noChangeAspect="1"/>
        </xdr:cNvPicPr>
      </xdr:nvPicPr>
      <xdr:blipFill>
        <a:blip xmlns:r="http://schemas.openxmlformats.org/officeDocument/2006/relationships" r:embed="rId1"/>
        <a:srcRect l="13223" t="31343" r="13636" b="27612"/>
        <a:stretch>
          <a:fillRect/>
        </a:stretch>
      </xdr:blipFill>
      <xdr:spPr>
        <a:xfrm>
          <a:off x="808568" y="420156"/>
          <a:ext cx="1946274" cy="637527"/>
        </a:xfrm>
        <a:prstGeom prst="rect">
          <a:avLst/>
        </a:prstGeom>
      </xdr:spPr>
    </xdr:pic>
    <xdr:clientData/>
  </xdr:twoCellAnchor>
  <xdr:twoCellAnchor>
    <xdr:from>
      <xdr:col>2</xdr:col>
      <xdr:colOff>1569</xdr:colOff>
      <xdr:row>8</xdr:row>
      <xdr:rowOff>2372</xdr:rowOff>
    </xdr:from>
    <xdr:to>
      <xdr:col>2</xdr:col>
      <xdr:colOff>8717848</xdr:colOff>
      <xdr:row>9</xdr:row>
      <xdr:rowOff>27709</xdr:rowOff>
    </xdr:to>
    <xdr:sp macro="" textlink="" fLocksText="0">
      <xdr:nvSpPr>
        <xdr:cNvPr id="4" name="Avrundet rektangel 3">
          <a:extLst>
            <a:ext uri="{FF2B5EF4-FFF2-40B4-BE49-F238E27FC236}">
              <a16:creationId xmlns:a16="http://schemas.microsoft.com/office/drawing/2014/main" id="{9958EF4D-3095-4647-B6DE-8764ACA7F759}"/>
            </a:ext>
            <a:ext uri="{147F2762-F138-4A5C-976F-8EAC2B608ADB}">
              <a16:predDERef xmlns:a16="http://schemas.microsoft.com/office/drawing/2014/main" pred="{17D3321B-120C-4B35-24F2-2972556934AE}"/>
            </a:ext>
          </a:extLst>
        </xdr:cNvPr>
        <xdr:cNvSpPr>
          <a:spLocks noChangeAspect="1"/>
        </xdr:cNvSpPr>
      </xdr:nvSpPr>
      <xdr:spPr>
        <a:xfrm>
          <a:off x="858819" y="3621872"/>
          <a:ext cx="8716279" cy="2311337"/>
        </a:xfrm>
        <a:prstGeom prst="roundRect">
          <a:avLst>
            <a:gd name="adj" fmla="val 10737"/>
          </a:avLst>
        </a:prstGeom>
        <a:solidFill>
          <a:srgbClr val="A0D2B4"/>
        </a:solidFill>
        <a:ln w="9525">
          <a:solidFill>
            <a:srgbClr val="23326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i="1">
              <a:solidFill>
                <a:srgbClr val="233264"/>
              </a:solidFill>
              <a:latin typeface="+mn-lt"/>
              <a:ea typeface="+mn-lt"/>
              <a:cs typeface="+mn-lt"/>
            </a:rPr>
            <a:t>Angi hvilke miljømål prosjektet skal bidra til å oppnå, og hvordan de knytter seg til kommunens eller virksomhetens klima- og miljøstrategi.</a:t>
          </a:r>
        </a:p>
      </xdr:txBody>
    </xdr:sp>
    <xdr:clientData/>
  </xdr:twoCellAnchor>
  <xdr:twoCellAnchor editAs="oneCell">
    <xdr:from>
      <xdr:col>2</xdr:col>
      <xdr:colOff>6936920</xdr:colOff>
      <xdr:row>1</xdr:row>
      <xdr:rowOff>189673</xdr:rowOff>
    </xdr:from>
    <xdr:to>
      <xdr:col>3</xdr:col>
      <xdr:colOff>7504</xdr:colOff>
      <xdr:row>5</xdr:row>
      <xdr:rowOff>16432</xdr:rowOff>
    </xdr:to>
    <xdr:pic>
      <xdr:nvPicPr>
        <xdr:cNvPr id="377" name="Grafikk 2">
          <a:extLst>
            <a:ext uri="{FF2B5EF4-FFF2-40B4-BE49-F238E27FC236}">
              <a16:creationId xmlns:a16="http://schemas.microsoft.com/office/drawing/2014/main" id="{DEEA2880-2F50-4BC0-A5EE-9166C037B5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794170" y="380173"/>
          <a:ext cx="1782784" cy="1967979"/>
        </a:xfrm>
        <a:prstGeom prst="rect">
          <a:avLst/>
        </a:prstGeom>
      </xdr:spPr>
    </xdr:pic>
    <xdr:clientData/>
  </xdr:twoCellAnchor>
  <xdr:twoCellAnchor>
    <xdr:from>
      <xdr:col>2</xdr:col>
      <xdr:colOff>10567</xdr:colOff>
      <xdr:row>10</xdr:row>
      <xdr:rowOff>246593</xdr:rowOff>
    </xdr:from>
    <xdr:to>
      <xdr:col>2</xdr:col>
      <xdr:colOff>8755380</xdr:colOff>
      <xdr:row>12</xdr:row>
      <xdr:rowOff>1904</xdr:rowOff>
    </xdr:to>
    <xdr:sp macro="" textlink="" fLocksText="0">
      <xdr:nvSpPr>
        <xdr:cNvPr id="105" name="Avrundet rektangel 132">
          <a:extLst>
            <a:ext uri="{FF2B5EF4-FFF2-40B4-BE49-F238E27FC236}">
              <a16:creationId xmlns:a16="http://schemas.microsoft.com/office/drawing/2014/main" id="{CA5DE323-312C-4E43-8A4D-E6B3428ED97D}"/>
            </a:ext>
            <a:ext uri="{147F2762-F138-4A5C-976F-8EAC2B608ADB}">
              <a16:predDERef xmlns:a16="http://schemas.microsoft.com/office/drawing/2014/main" pred="{14234532-5FA6-49D2-875D-06E54788B7D4}"/>
            </a:ext>
          </a:extLst>
        </xdr:cNvPr>
        <xdr:cNvSpPr>
          <a:spLocks noChangeAspect="1"/>
        </xdr:cNvSpPr>
      </xdr:nvSpPr>
      <xdr:spPr>
        <a:xfrm>
          <a:off x="940207" y="6380693"/>
          <a:ext cx="8744813" cy="2399451"/>
        </a:xfrm>
        <a:prstGeom prst="roundRect">
          <a:avLst>
            <a:gd name="adj" fmla="val 12721"/>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0" i="1" u="none" strike="noStrike">
              <a:solidFill>
                <a:srgbClr val="233264"/>
              </a:solidFill>
              <a:latin typeface="Aptos Narrow" panose="020B0004020202020204" pitchFamily="34" charset="0"/>
            </a:rPr>
            <a:t>Hvordan er miljømålet forankret i prosjektorganisasjonen, og er miljømålet juridisk bindende eller en retningslinje.</a:t>
          </a:r>
          <a:endParaRPr lang="en-US" sz="1100" b="0" i="1" u="none" strike="noStrike">
            <a:solidFill>
              <a:srgbClr val="233264"/>
            </a:solidFill>
            <a:latin typeface="+mn-lt"/>
            <a:ea typeface="+mn-lt"/>
            <a:cs typeface="+mn-lt"/>
          </a:endParaRPr>
        </a:p>
        <a:p>
          <a:pPr marL="0" indent="0" algn="l"/>
          <a:endParaRPr lang="en-US" sz="1100" b="0" i="0" u="none" strike="noStrike">
            <a:solidFill>
              <a:srgbClr val="233264"/>
            </a:solidFill>
            <a:latin typeface="+mn-lt"/>
            <a:ea typeface="+mn-lt"/>
            <a:cs typeface="+mn-lt"/>
          </a:endParaRPr>
        </a:p>
        <a:p>
          <a:pPr marL="0" indent="0" algn="l"/>
          <a:endParaRPr lang="en-US" sz="1100">
            <a:solidFill>
              <a:srgbClr val="233264"/>
            </a:solidFill>
            <a:latin typeface="+mn-lt"/>
            <a:ea typeface="+mn-lt"/>
            <a:cs typeface="+mn-lt"/>
          </a:endParaRPr>
        </a:p>
      </xdr:txBody>
    </xdr:sp>
    <xdr:clientData/>
  </xdr:twoCellAnchor>
  <xdr:twoCellAnchor>
    <xdr:from>
      <xdr:col>2</xdr:col>
      <xdr:colOff>9524</xdr:colOff>
      <xdr:row>15</xdr:row>
      <xdr:rowOff>10584</xdr:rowOff>
    </xdr:from>
    <xdr:to>
      <xdr:col>2</xdr:col>
      <xdr:colOff>8703524</xdr:colOff>
      <xdr:row>15</xdr:row>
      <xdr:rowOff>1004184</xdr:rowOff>
    </xdr:to>
    <xdr:sp macro="" textlink="" fLocksText="0">
      <xdr:nvSpPr>
        <xdr:cNvPr id="369" name="Avrundet rektangel 15">
          <a:extLst>
            <a:ext uri="{FF2B5EF4-FFF2-40B4-BE49-F238E27FC236}">
              <a16:creationId xmlns:a16="http://schemas.microsoft.com/office/drawing/2014/main" id="{16BB319E-A177-46F1-870D-4ADFF02DAB19}"/>
            </a:ext>
            <a:ext uri="{147F2762-F138-4A5C-976F-8EAC2B608ADB}">
              <a16:predDERef xmlns:a16="http://schemas.microsoft.com/office/drawing/2014/main" pred="{01236DF0-BA94-497F-9F41-99032881F5E9}"/>
            </a:ext>
          </a:extLst>
        </xdr:cNvPr>
        <xdr:cNvSpPr>
          <a:spLocks/>
        </xdr:cNvSpPr>
      </xdr:nvSpPr>
      <xdr:spPr>
        <a:xfrm>
          <a:off x="866774" y="958320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9524</xdr:colOff>
      <xdr:row>17</xdr:row>
      <xdr:rowOff>20109</xdr:rowOff>
    </xdr:from>
    <xdr:to>
      <xdr:col>2</xdr:col>
      <xdr:colOff>8703524</xdr:colOff>
      <xdr:row>18</xdr:row>
      <xdr:rowOff>4059</xdr:rowOff>
    </xdr:to>
    <xdr:sp macro="" textlink="" fLocksText="0">
      <xdr:nvSpPr>
        <xdr:cNvPr id="3" name="Avrundet rektangel 15">
          <a:extLst>
            <a:ext uri="{FF2B5EF4-FFF2-40B4-BE49-F238E27FC236}">
              <a16:creationId xmlns:a16="http://schemas.microsoft.com/office/drawing/2014/main" id="{147886F9-6E37-4136-8193-0A0D3A31BF3B}"/>
            </a:ext>
            <a:ext uri="{147F2762-F138-4A5C-976F-8EAC2B608ADB}">
              <a16:predDERef xmlns:a16="http://schemas.microsoft.com/office/drawing/2014/main" pred="{01236DF0-BA94-497F-9F41-99032881F5E9}"/>
            </a:ext>
          </a:extLst>
        </xdr:cNvPr>
        <xdr:cNvSpPr>
          <a:spLocks/>
        </xdr:cNvSpPr>
      </xdr:nvSpPr>
      <xdr:spPr>
        <a:xfrm>
          <a:off x="866774" y="10945284"/>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9524</xdr:colOff>
      <xdr:row>19</xdr:row>
      <xdr:rowOff>10584</xdr:rowOff>
    </xdr:from>
    <xdr:to>
      <xdr:col>2</xdr:col>
      <xdr:colOff>8703524</xdr:colOff>
      <xdr:row>19</xdr:row>
      <xdr:rowOff>1004184</xdr:rowOff>
    </xdr:to>
    <xdr:sp macro="" textlink="" fLocksText="0">
      <xdr:nvSpPr>
        <xdr:cNvPr id="5" name="Avrundet rektangel 15">
          <a:extLst>
            <a:ext uri="{FF2B5EF4-FFF2-40B4-BE49-F238E27FC236}">
              <a16:creationId xmlns:a16="http://schemas.microsoft.com/office/drawing/2014/main" id="{CD080CF4-CC9A-4D9C-B773-434B74BA4E43}"/>
            </a:ext>
            <a:ext uri="{147F2762-F138-4A5C-976F-8EAC2B608ADB}">
              <a16:predDERef xmlns:a16="http://schemas.microsoft.com/office/drawing/2014/main" pred="{01236DF0-BA94-497F-9F41-99032881F5E9}"/>
            </a:ext>
          </a:extLst>
        </xdr:cNvPr>
        <xdr:cNvSpPr>
          <a:spLocks/>
        </xdr:cNvSpPr>
      </xdr:nvSpPr>
      <xdr:spPr>
        <a:xfrm>
          <a:off x="866774" y="1228830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95249</xdr:colOff>
      <xdr:row>21</xdr:row>
      <xdr:rowOff>20109</xdr:rowOff>
    </xdr:from>
    <xdr:to>
      <xdr:col>2</xdr:col>
      <xdr:colOff>8693999</xdr:colOff>
      <xdr:row>22</xdr:row>
      <xdr:rowOff>4059</xdr:rowOff>
    </xdr:to>
    <xdr:sp macro="" textlink="" fLocksText="0">
      <xdr:nvSpPr>
        <xdr:cNvPr id="6" name="Avrundet rektangel 15">
          <a:extLst>
            <a:ext uri="{FF2B5EF4-FFF2-40B4-BE49-F238E27FC236}">
              <a16:creationId xmlns:a16="http://schemas.microsoft.com/office/drawing/2014/main" id="{11812D3F-0F35-4EC8-A16B-F666BE2A74AA}"/>
            </a:ext>
            <a:ext uri="{147F2762-F138-4A5C-976F-8EAC2B608ADB}">
              <a16:predDERef xmlns:a16="http://schemas.microsoft.com/office/drawing/2014/main" pred="{01236DF0-BA94-497F-9F41-99032881F5E9}"/>
            </a:ext>
          </a:extLst>
        </xdr:cNvPr>
        <xdr:cNvSpPr>
          <a:spLocks/>
        </xdr:cNvSpPr>
      </xdr:nvSpPr>
      <xdr:spPr>
        <a:xfrm>
          <a:off x="857249" y="13650384"/>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9524</xdr:colOff>
      <xdr:row>23</xdr:row>
      <xdr:rowOff>10584</xdr:rowOff>
    </xdr:from>
    <xdr:to>
      <xdr:col>2</xdr:col>
      <xdr:colOff>8703524</xdr:colOff>
      <xdr:row>23</xdr:row>
      <xdr:rowOff>1004184</xdr:rowOff>
    </xdr:to>
    <xdr:sp macro="" textlink="" fLocksText="0">
      <xdr:nvSpPr>
        <xdr:cNvPr id="7" name="Avrundet rektangel 15">
          <a:extLst>
            <a:ext uri="{FF2B5EF4-FFF2-40B4-BE49-F238E27FC236}">
              <a16:creationId xmlns:a16="http://schemas.microsoft.com/office/drawing/2014/main" id="{56EA4B81-7591-4415-B1F9-FFA24C8943B2}"/>
            </a:ext>
            <a:ext uri="{147F2762-F138-4A5C-976F-8EAC2B608ADB}">
              <a16:predDERef xmlns:a16="http://schemas.microsoft.com/office/drawing/2014/main" pred="{01236DF0-BA94-497F-9F41-99032881F5E9}"/>
            </a:ext>
          </a:extLst>
        </xdr:cNvPr>
        <xdr:cNvSpPr>
          <a:spLocks/>
        </xdr:cNvSpPr>
      </xdr:nvSpPr>
      <xdr:spPr>
        <a:xfrm>
          <a:off x="866774" y="1499340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85724</xdr:colOff>
      <xdr:row>25</xdr:row>
      <xdr:rowOff>10584</xdr:rowOff>
    </xdr:from>
    <xdr:to>
      <xdr:col>2</xdr:col>
      <xdr:colOff>8684474</xdr:colOff>
      <xdr:row>25</xdr:row>
      <xdr:rowOff>1004184</xdr:rowOff>
    </xdr:to>
    <xdr:sp macro="" textlink="" fLocksText="0">
      <xdr:nvSpPr>
        <xdr:cNvPr id="363" name="Avrundet rektangel 15">
          <a:extLst>
            <a:ext uri="{FF2B5EF4-FFF2-40B4-BE49-F238E27FC236}">
              <a16:creationId xmlns:a16="http://schemas.microsoft.com/office/drawing/2014/main" id="{1A088477-AFC3-4F0B-958C-027AF8928349}"/>
            </a:ext>
            <a:ext uri="{147F2762-F138-4A5C-976F-8EAC2B608ADB}">
              <a16:predDERef xmlns:a16="http://schemas.microsoft.com/office/drawing/2014/main" pred="{01236DF0-BA94-497F-9F41-99032881F5E9}"/>
            </a:ext>
          </a:extLst>
        </xdr:cNvPr>
        <xdr:cNvSpPr>
          <a:spLocks/>
        </xdr:cNvSpPr>
      </xdr:nvSpPr>
      <xdr:spPr>
        <a:xfrm>
          <a:off x="847724" y="16322147"/>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23812</xdr:colOff>
      <xdr:row>27</xdr:row>
      <xdr:rowOff>16934</xdr:rowOff>
    </xdr:from>
    <xdr:to>
      <xdr:col>3</xdr:col>
      <xdr:colOff>2437</xdr:colOff>
      <xdr:row>28</xdr:row>
      <xdr:rowOff>2471</xdr:rowOff>
    </xdr:to>
    <xdr:sp macro="" textlink="" fLocksText="0">
      <xdr:nvSpPr>
        <xdr:cNvPr id="118" name="Avrundet rektangel 15">
          <a:extLst>
            <a:ext uri="{FF2B5EF4-FFF2-40B4-BE49-F238E27FC236}">
              <a16:creationId xmlns:a16="http://schemas.microsoft.com/office/drawing/2014/main" id="{4ABF33E3-8BF1-49C9-BCE0-5429000150E2}"/>
            </a:ext>
            <a:ext uri="{147F2762-F138-4A5C-976F-8EAC2B608ADB}">
              <a16:predDERef xmlns:a16="http://schemas.microsoft.com/office/drawing/2014/main" pred="{01236DF0-BA94-497F-9F41-99032881F5E9}"/>
            </a:ext>
          </a:extLst>
        </xdr:cNvPr>
        <xdr:cNvSpPr>
          <a:spLocks/>
        </xdr:cNvSpPr>
      </xdr:nvSpPr>
      <xdr:spPr>
        <a:xfrm>
          <a:off x="881062" y="1765405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95249</xdr:colOff>
      <xdr:row>29</xdr:row>
      <xdr:rowOff>10584</xdr:rowOff>
    </xdr:from>
    <xdr:to>
      <xdr:col>2</xdr:col>
      <xdr:colOff>8693999</xdr:colOff>
      <xdr:row>29</xdr:row>
      <xdr:rowOff>1004184</xdr:rowOff>
    </xdr:to>
    <xdr:sp macro="" textlink="" fLocksText="0">
      <xdr:nvSpPr>
        <xdr:cNvPr id="10" name="Avrundet rektangel 15">
          <a:extLst>
            <a:ext uri="{FF2B5EF4-FFF2-40B4-BE49-F238E27FC236}">
              <a16:creationId xmlns:a16="http://schemas.microsoft.com/office/drawing/2014/main" id="{89AFFAB1-4178-4896-B17F-8EC7E98FAE69}"/>
            </a:ext>
            <a:ext uri="{147F2762-F138-4A5C-976F-8EAC2B608ADB}">
              <a16:predDERef xmlns:a16="http://schemas.microsoft.com/office/drawing/2014/main" pred="{01236DF0-BA94-497F-9F41-99032881F5E9}"/>
            </a:ext>
          </a:extLst>
        </xdr:cNvPr>
        <xdr:cNvSpPr>
          <a:spLocks/>
        </xdr:cNvSpPr>
      </xdr:nvSpPr>
      <xdr:spPr>
        <a:xfrm>
          <a:off x="857249" y="1905105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19049</xdr:colOff>
      <xdr:row>30</xdr:row>
      <xdr:rowOff>329671</xdr:rowOff>
    </xdr:from>
    <xdr:to>
      <xdr:col>2</xdr:col>
      <xdr:colOff>8713049</xdr:colOff>
      <xdr:row>31</xdr:row>
      <xdr:rowOff>980372</xdr:rowOff>
    </xdr:to>
    <xdr:sp macro="" textlink="" fLocksText="0">
      <xdr:nvSpPr>
        <xdr:cNvPr id="113" name="Avrundet rektangel 15">
          <a:extLst>
            <a:ext uri="{FF2B5EF4-FFF2-40B4-BE49-F238E27FC236}">
              <a16:creationId xmlns:a16="http://schemas.microsoft.com/office/drawing/2014/main" id="{7BBC8A33-38F4-40EC-B537-202F03FB8171}"/>
            </a:ext>
            <a:ext uri="{147F2762-F138-4A5C-976F-8EAC2B608ADB}">
              <a16:predDERef xmlns:a16="http://schemas.microsoft.com/office/drawing/2014/main" pred="{01236DF0-BA94-497F-9F41-99032881F5E9}"/>
            </a:ext>
          </a:extLst>
        </xdr:cNvPr>
        <xdr:cNvSpPr>
          <a:spLocks/>
        </xdr:cNvSpPr>
      </xdr:nvSpPr>
      <xdr:spPr>
        <a:xfrm>
          <a:off x="876299" y="20324234"/>
          <a:ext cx="8694000" cy="992013"/>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1</xdr:col>
      <xdr:colOff>95249</xdr:colOff>
      <xdr:row>33</xdr:row>
      <xdr:rowOff>10584</xdr:rowOff>
    </xdr:from>
    <xdr:to>
      <xdr:col>2</xdr:col>
      <xdr:colOff>8693999</xdr:colOff>
      <xdr:row>33</xdr:row>
      <xdr:rowOff>1004184</xdr:rowOff>
    </xdr:to>
    <xdr:sp macro="" textlink="" fLocksText="0">
      <xdr:nvSpPr>
        <xdr:cNvPr id="12" name="Avrundet rektangel 15">
          <a:extLst>
            <a:ext uri="{FF2B5EF4-FFF2-40B4-BE49-F238E27FC236}">
              <a16:creationId xmlns:a16="http://schemas.microsoft.com/office/drawing/2014/main" id="{24E00BE0-0ADE-496D-A147-11A8E4C6F4C8}"/>
            </a:ext>
            <a:ext uri="{147F2762-F138-4A5C-976F-8EAC2B608ADB}">
              <a16:predDERef xmlns:a16="http://schemas.microsoft.com/office/drawing/2014/main" pred="{01236DF0-BA94-497F-9F41-99032881F5E9}"/>
            </a:ext>
          </a:extLst>
        </xdr:cNvPr>
        <xdr:cNvSpPr>
          <a:spLocks/>
        </xdr:cNvSpPr>
      </xdr:nvSpPr>
      <xdr:spPr>
        <a:xfrm>
          <a:off x="857249" y="21756159"/>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twoCellAnchor>
    <xdr:from>
      <xdr:col>2</xdr:col>
      <xdr:colOff>9524</xdr:colOff>
      <xdr:row>35</xdr:row>
      <xdr:rowOff>1059</xdr:rowOff>
    </xdr:from>
    <xdr:to>
      <xdr:col>2</xdr:col>
      <xdr:colOff>8703524</xdr:colOff>
      <xdr:row>35</xdr:row>
      <xdr:rowOff>994659</xdr:rowOff>
    </xdr:to>
    <xdr:sp macro="" textlink="" fLocksText="0">
      <xdr:nvSpPr>
        <xdr:cNvPr id="13" name="Avrundet rektangel 15">
          <a:extLst>
            <a:ext uri="{FF2B5EF4-FFF2-40B4-BE49-F238E27FC236}">
              <a16:creationId xmlns:a16="http://schemas.microsoft.com/office/drawing/2014/main" id="{E6DC289D-FE98-440F-8813-42D0410DBF17}"/>
            </a:ext>
            <a:ext uri="{147F2762-F138-4A5C-976F-8EAC2B608ADB}">
              <a16:predDERef xmlns:a16="http://schemas.microsoft.com/office/drawing/2014/main" pred="{01236DF0-BA94-497F-9F41-99032881F5E9}"/>
            </a:ext>
          </a:extLst>
        </xdr:cNvPr>
        <xdr:cNvSpPr>
          <a:spLocks/>
        </xdr:cNvSpPr>
      </xdr:nvSpPr>
      <xdr:spPr>
        <a:xfrm>
          <a:off x="866774" y="23099184"/>
          <a:ext cx="8694000" cy="993600"/>
        </a:xfrm>
        <a:prstGeom prst="roundRect">
          <a:avLst>
            <a:gd name="adj" fmla="val 20549"/>
          </a:avLst>
        </a:prstGeom>
        <a:solidFill>
          <a:srgbClr val="A0D2B4"/>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nb-NO">
            <a:solidFill>
              <a:schemeClr val="tx2"/>
            </a:solidFill>
            <a:effectLst/>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711202</xdr:colOff>
      <xdr:row>0</xdr:row>
      <xdr:rowOff>496888</xdr:rowOff>
    </xdr:from>
    <xdr:to>
      <xdr:col>1</xdr:col>
      <xdr:colOff>2197100</xdr:colOff>
      <xdr:row>0</xdr:row>
      <xdr:rowOff>1044773</xdr:rowOff>
    </xdr:to>
    <xdr:pic>
      <xdr:nvPicPr>
        <xdr:cNvPr id="18" name="Bilde 1">
          <a:extLst>
            <a:ext uri="{FF2B5EF4-FFF2-40B4-BE49-F238E27FC236}">
              <a16:creationId xmlns:a16="http://schemas.microsoft.com/office/drawing/2014/main" id="{57EE3834-D59E-4D32-987A-833146C775F0}"/>
            </a:ext>
          </a:extLst>
        </xdr:cNvPr>
        <xdr:cNvPicPr>
          <a:picLocks noChangeAspect="1"/>
        </xdr:cNvPicPr>
      </xdr:nvPicPr>
      <xdr:blipFill>
        <a:blip xmlns:r="http://schemas.openxmlformats.org/officeDocument/2006/relationships" r:embed="rId1"/>
        <a:srcRect l="13223" t="31343" r="13636" b="27612"/>
        <a:stretch>
          <a:fillRect/>
        </a:stretch>
      </xdr:blipFill>
      <xdr:spPr>
        <a:xfrm>
          <a:off x="711202" y="496888"/>
          <a:ext cx="2285998" cy="547885"/>
        </a:xfrm>
        <a:prstGeom prst="rect">
          <a:avLst/>
        </a:prstGeom>
      </xdr:spPr>
    </xdr:pic>
    <xdr:clientData/>
  </xdr:twoCellAnchor>
</xdr:wsDr>
</file>

<file path=xl/theme/theme1.xml><?xml version="1.0" encoding="utf-8"?>
<a:theme xmlns:a="http://schemas.openxmlformats.org/drawingml/2006/main" name="Office-tema">
  <a:themeElements>
    <a:clrScheme name="Lillestrøm kommune">
      <a:dk1>
        <a:sysClr val="windowText" lastClr="000000"/>
      </a:dk1>
      <a:lt1>
        <a:sysClr val="window" lastClr="FFFFFF"/>
      </a:lt1>
      <a:dk2>
        <a:srgbClr val="233264"/>
      </a:dk2>
      <a:lt2>
        <a:srgbClr val="E8E8E8"/>
      </a:lt2>
      <a:accent1>
        <a:srgbClr val="3C78B4"/>
      </a:accent1>
      <a:accent2>
        <a:srgbClr val="F07850"/>
      </a:accent2>
      <a:accent3>
        <a:srgbClr val="F0C8A0"/>
      </a:accent3>
      <a:accent4>
        <a:srgbClr val="FAD2E6"/>
      </a:accent4>
      <a:accent5>
        <a:srgbClr val="A0D2B4"/>
      </a:accent5>
      <a:accent6>
        <a:srgbClr val="A0D2B4"/>
      </a:accent6>
      <a:hlink>
        <a:srgbClr val="000000"/>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ga.no/aktiviteter/arkitektur/new-european-bauhau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lillestrom.kommune.no/energi-klima-og-miljo/veileder-til-miljooppfolgingsplan-m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3594-2CB6-4ECA-BB43-689F30A2E8E4}">
  <sheetPr codeName="Ark1"/>
  <dimension ref="B1:S44"/>
  <sheetViews>
    <sheetView tabSelected="1" zoomScale="80" zoomScaleNormal="80" workbookViewId="0">
      <selection activeCell="P12" sqref="P12"/>
    </sheetView>
  </sheetViews>
  <sheetFormatPr baseColWidth="10" defaultColWidth="11.5" defaultRowHeight="15" x14ac:dyDescent="0.2"/>
  <cols>
    <col min="1" max="1" width="11.5" style="1"/>
    <col min="2" max="2" width="1.6640625" style="1" customWidth="1"/>
    <col min="3" max="3" width="30.6640625" style="1" customWidth="1"/>
    <col min="4" max="4" width="3.5" style="1" customWidth="1"/>
    <col min="5" max="5" width="1.5" style="1" customWidth="1"/>
    <col min="6" max="6" width="31" style="1" customWidth="1"/>
    <col min="7" max="7" width="3.1640625" style="1" customWidth="1"/>
    <col min="8" max="8" width="1.6640625" style="1" customWidth="1"/>
    <col min="9" max="9" width="64.33203125" style="1" customWidth="1"/>
    <col min="10" max="10" width="5.83203125" style="1" customWidth="1"/>
    <col min="11" max="11" width="10" style="1" customWidth="1"/>
    <col min="12" max="16384" width="11.5" style="1"/>
  </cols>
  <sheetData>
    <row r="1" spans="2:10" ht="6.75" customHeight="1" x14ac:dyDescent="0.2"/>
    <row r="2" spans="2:10" ht="36.75" customHeight="1" x14ac:dyDescent="0.2"/>
    <row r="3" spans="2:10" ht="62.25" customHeight="1" x14ac:dyDescent="0.2">
      <c r="C3" s="2"/>
      <c r="D3" s="2"/>
    </row>
    <row r="4" spans="2:10" ht="48" x14ac:dyDescent="0.2">
      <c r="B4" s="7" t="s">
        <v>0</v>
      </c>
    </row>
    <row r="6" spans="2:10" ht="31.5" customHeight="1" x14ac:dyDescent="0.25">
      <c r="B6" s="135" t="s">
        <v>1</v>
      </c>
      <c r="C6" s="135"/>
      <c r="D6" s="135"/>
      <c r="E6" s="135" t="s">
        <v>2</v>
      </c>
      <c r="F6" s="135"/>
      <c r="G6" s="47"/>
      <c r="H6" s="135" t="s">
        <v>3</v>
      </c>
      <c r="I6" s="135"/>
      <c r="J6" s="135"/>
    </row>
    <row r="7" spans="2:10" ht="14.25" customHeight="1" x14ac:dyDescent="0.2">
      <c r="B7" s="3"/>
      <c r="C7" s="8" t="s">
        <v>4</v>
      </c>
      <c r="E7" s="3"/>
      <c r="F7" s="8" t="s">
        <v>5</v>
      </c>
      <c r="G7" s="8"/>
      <c r="I7" s="8" t="s">
        <v>6</v>
      </c>
    </row>
    <row r="8" spans="2:10" ht="40" customHeight="1" x14ac:dyDescent="0.2">
      <c r="B8" s="3"/>
      <c r="C8" s="8"/>
      <c r="E8" s="3"/>
      <c r="F8" s="8"/>
      <c r="G8" s="8"/>
    </row>
    <row r="9" spans="2:10" ht="16.5" customHeight="1" x14ac:dyDescent="0.2">
      <c r="B9" s="3"/>
      <c r="C9" s="8"/>
      <c r="E9" s="3"/>
      <c r="F9" s="8"/>
      <c r="G9" s="8"/>
    </row>
    <row r="10" spans="2:10" ht="15.75" customHeight="1" x14ac:dyDescent="0.25">
      <c r="B10" s="3"/>
      <c r="C10" s="8" t="s">
        <v>7</v>
      </c>
      <c r="E10" s="3"/>
      <c r="F10" s="8" t="s">
        <v>8</v>
      </c>
      <c r="G10" s="8"/>
      <c r="H10" s="135"/>
      <c r="I10" s="135"/>
      <c r="J10" s="135"/>
    </row>
    <row r="11" spans="2:10" ht="40" customHeight="1" x14ac:dyDescent="0.25">
      <c r="B11" s="3"/>
      <c r="C11" s="8"/>
      <c r="E11" s="3"/>
      <c r="F11" s="8"/>
      <c r="G11" s="8"/>
      <c r="H11" s="47"/>
      <c r="I11" s="47"/>
      <c r="J11" s="47"/>
    </row>
    <row r="12" spans="2:10" ht="18" customHeight="1" x14ac:dyDescent="0.25">
      <c r="B12" s="3"/>
      <c r="C12" s="8"/>
      <c r="E12" s="3"/>
      <c r="F12" s="8"/>
      <c r="G12" s="8"/>
      <c r="H12" s="47"/>
      <c r="I12" s="47"/>
      <c r="J12" s="47"/>
    </row>
    <row r="13" spans="2:10" ht="16.5" customHeight="1" x14ac:dyDescent="0.25">
      <c r="B13" s="3"/>
      <c r="C13" s="8" t="s">
        <v>9</v>
      </c>
      <c r="E13" s="3"/>
      <c r="F13" s="8" t="s">
        <v>10</v>
      </c>
      <c r="G13" s="8"/>
      <c r="H13" s="137"/>
      <c r="I13" s="137"/>
      <c r="J13" s="47"/>
    </row>
    <row r="14" spans="2:10" ht="40" customHeight="1" x14ac:dyDescent="0.25">
      <c r="B14" s="3"/>
      <c r="C14" s="8"/>
      <c r="E14" s="3"/>
      <c r="F14" s="8"/>
      <c r="G14" s="8"/>
      <c r="H14" s="48"/>
      <c r="I14" s="48"/>
      <c r="J14" s="47"/>
    </row>
    <row r="15" spans="2:10" ht="14.25" customHeight="1" x14ac:dyDescent="0.25">
      <c r="B15" s="3"/>
      <c r="C15" s="8"/>
      <c r="E15" s="3"/>
      <c r="F15" s="8"/>
      <c r="G15" s="8"/>
      <c r="H15" s="48"/>
      <c r="I15" s="48"/>
      <c r="J15" s="47"/>
    </row>
    <row r="16" spans="2:10" ht="24.75" customHeight="1" x14ac:dyDescent="0.25">
      <c r="B16" s="9" t="s">
        <v>11</v>
      </c>
    </row>
    <row r="17" spans="2:19" ht="394.5" customHeight="1" x14ac:dyDescent="0.2"/>
    <row r="19" spans="2:19" ht="19" x14ac:dyDescent="0.25">
      <c r="B19" s="4" t="s">
        <v>12</v>
      </c>
      <c r="C19" s="4"/>
    </row>
    <row r="20" spans="2:19" ht="19" x14ac:dyDescent="0.25">
      <c r="B20" s="9"/>
      <c r="F20" s="4"/>
      <c r="G20" s="4"/>
      <c r="H20" s="137"/>
      <c r="I20" s="137"/>
    </row>
    <row r="22" spans="2:19" ht="25.5" customHeight="1" x14ac:dyDescent="0.2">
      <c r="H22" s="137"/>
      <c r="I22" s="137"/>
    </row>
    <row r="23" spans="2:19" ht="60" customHeight="1" x14ac:dyDescent="0.25">
      <c r="H23" s="135"/>
      <c r="I23" s="135"/>
    </row>
    <row r="24" spans="2:19" ht="18.75" customHeight="1" x14ac:dyDescent="0.2">
      <c r="H24" s="136"/>
      <c r="I24" s="136"/>
    </row>
    <row r="25" spans="2:19" ht="60" customHeight="1" x14ac:dyDescent="0.2">
      <c r="Q25" s="137"/>
      <c r="R25" s="137"/>
    </row>
    <row r="26" spans="2:19" ht="60" customHeight="1" x14ac:dyDescent="0.2">
      <c r="H26" s="137"/>
      <c r="I26" s="137"/>
      <c r="S26" s="5"/>
    </row>
    <row r="27" spans="2:19" ht="60" customHeight="1" x14ac:dyDescent="0.2"/>
    <row r="28" spans="2:19" ht="60" customHeight="1" x14ac:dyDescent="0.25">
      <c r="B28" s="4"/>
      <c r="S28" s="5"/>
    </row>
    <row r="29" spans="2:19" ht="60" customHeight="1" x14ac:dyDescent="0.2"/>
    <row r="30" spans="2:19" ht="60" customHeight="1" x14ac:dyDescent="0.2"/>
    <row r="31" spans="2:19" ht="60" customHeight="1" x14ac:dyDescent="0.2">
      <c r="S31" s="5"/>
    </row>
    <row r="33" spans="2:9" ht="19" x14ac:dyDescent="0.25">
      <c r="B33" s="4"/>
    </row>
    <row r="34" spans="2:9" ht="33" customHeight="1" x14ac:dyDescent="0.2"/>
    <row r="35" spans="2:9" ht="39" customHeight="1" x14ac:dyDescent="0.25">
      <c r="B35" s="4"/>
      <c r="H35" s="11"/>
    </row>
    <row r="36" spans="2:9" ht="1.5" customHeight="1" x14ac:dyDescent="0.2">
      <c r="I36" s="5"/>
    </row>
    <row r="44" spans="2:9" x14ac:dyDescent="0.2">
      <c r="H44" s="11"/>
    </row>
  </sheetData>
  <sheetProtection algorithmName="SHA-512" hashValue="8pyT9/tutZ+wCH/eZBntWJHKCn/iaTjrsgDOuDOfJGW4a+WRuHD5k6e5Z/qz20t7KJyhPxu3TLlhK3XeeETpCA==" saltValue="4rCy9/b1To7X0aKeIKrcuQ==" spinCount="100000" sheet="1" selectLockedCells="1" selectUnlockedCells="1"/>
  <mergeCells count="11">
    <mergeCell ref="Q25:R25"/>
    <mergeCell ref="H6:J6"/>
    <mergeCell ref="H10:J10"/>
    <mergeCell ref="H20:I20"/>
    <mergeCell ref="H22:I22"/>
    <mergeCell ref="H13:I13"/>
    <mergeCell ref="E6:F6"/>
    <mergeCell ref="B6:D6"/>
    <mergeCell ref="H24:I24"/>
    <mergeCell ref="H23:I23"/>
    <mergeCell ref="H26:I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CE71-BBBE-4517-B957-BC281BF9FDEF}">
  <sheetPr codeName="Ark2"/>
  <dimension ref="B3:M37"/>
  <sheetViews>
    <sheetView zoomScale="90" zoomScaleNormal="90" workbookViewId="0">
      <selection activeCell="E9" sqref="E9"/>
    </sheetView>
  </sheetViews>
  <sheetFormatPr baseColWidth="10" defaultColWidth="11.5" defaultRowHeight="15" x14ac:dyDescent="0.2"/>
  <cols>
    <col min="1" max="1" width="11.5" style="1"/>
    <col min="2" max="2" width="1.5" style="1" customWidth="1"/>
    <col min="3" max="3" width="130.6640625" style="1" customWidth="1"/>
    <col min="4" max="4" width="5.83203125" style="1" customWidth="1"/>
    <col min="5" max="5" width="10" style="1" customWidth="1"/>
    <col min="6" max="16384" width="11.5" style="1"/>
  </cols>
  <sheetData>
    <row r="3" spans="2:7" ht="49" customHeight="1" x14ac:dyDescent="0.2"/>
    <row r="4" spans="2:7" ht="36.75" customHeight="1" x14ac:dyDescent="0.2"/>
    <row r="5" spans="2:7" ht="68.25" customHeight="1" x14ac:dyDescent="0.2">
      <c r="B5" s="7" t="s">
        <v>13</v>
      </c>
      <c r="D5" s="7"/>
      <c r="E5" s="7"/>
    </row>
    <row r="7" spans="2:7" ht="66" customHeight="1" x14ac:dyDescent="0.2">
      <c r="B7" s="138" t="s">
        <v>14</v>
      </c>
      <c r="C7" s="138"/>
      <c r="D7" s="41"/>
      <c r="E7" s="41"/>
      <c r="F7" s="14"/>
      <c r="G7" s="14"/>
    </row>
    <row r="8" spans="2:7" ht="20" customHeight="1" x14ac:dyDescent="0.25">
      <c r="B8" s="135" t="s">
        <v>15</v>
      </c>
      <c r="C8" s="135"/>
      <c r="D8" s="42"/>
    </row>
    <row r="9" spans="2:7" ht="181.5" customHeight="1" x14ac:dyDescent="0.2"/>
    <row r="10" spans="2:7" ht="18.75" customHeight="1" x14ac:dyDescent="0.25">
      <c r="B10" s="42"/>
      <c r="C10" s="42"/>
      <c r="D10" s="42"/>
    </row>
    <row r="11" spans="2:7" ht="20" customHeight="1" x14ac:dyDescent="0.25">
      <c r="B11" s="137" t="s">
        <v>16</v>
      </c>
      <c r="C11" s="137"/>
      <c r="D11" s="47"/>
    </row>
    <row r="12" spans="2:7" ht="188.25" customHeight="1" x14ac:dyDescent="0.2"/>
    <row r="14" spans="2:7" ht="20" customHeight="1" x14ac:dyDescent="0.2">
      <c r="B14" s="137" t="s">
        <v>17</v>
      </c>
      <c r="C14" s="137"/>
    </row>
    <row r="15" spans="2:7" ht="27" customHeight="1" x14ac:dyDescent="0.2">
      <c r="B15" s="48"/>
      <c r="C15" s="43" t="s">
        <v>18</v>
      </c>
    </row>
    <row r="16" spans="2:7" ht="80" customHeight="1" x14ac:dyDescent="0.25">
      <c r="B16" s="42"/>
      <c r="C16" s="42"/>
    </row>
    <row r="17" spans="2:13" s="34" customFormat="1" ht="27" customHeight="1" x14ac:dyDescent="0.2">
      <c r="B17" s="44"/>
      <c r="C17" s="45" t="s">
        <v>19</v>
      </c>
    </row>
    <row r="18" spans="2:13" ht="80" customHeight="1" x14ac:dyDescent="0.2">
      <c r="K18" s="137"/>
      <c r="L18" s="137"/>
    </row>
    <row r="19" spans="2:13" s="34" customFormat="1" ht="27" customHeight="1" x14ac:dyDescent="0.25">
      <c r="B19" s="47"/>
      <c r="C19" s="45" t="s">
        <v>20</v>
      </c>
      <c r="M19" s="46"/>
    </row>
    <row r="20" spans="2:13" ht="80" customHeight="1" x14ac:dyDescent="0.2"/>
    <row r="21" spans="2:13" s="34" customFormat="1" ht="27" customHeight="1" x14ac:dyDescent="0.2">
      <c r="C21" s="45" t="s">
        <v>21</v>
      </c>
      <c r="M21" s="46"/>
    </row>
    <row r="22" spans="2:13" ht="80" customHeight="1" x14ac:dyDescent="0.2"/>
    <row r="23" spans="2:13" s="34" customFormat="1" ht="27" customHeight="1" x14ac:dyDescent="0.2">
      <c r="C23" s="45" t="s">
        <v>22</v>
      </c>
    </row>
    <row r="24" spans="2:13" ht="80" customHeight="1" x14ac:dyDescent="0.2">
      <c r="M24" s="5"/>
    </row>
    <row r="25" spans="2:13" s="34" customFormat="1" ht="27" customHeight="1" x14ac:dyDescent="0.2">
      <c r="C25" s="45" t="s">
        <v>23</v>
      </c>
    </row>
    <row r="26" spans="2:13" ht="80" customHeight="1" x14ac:dyDescent="0.2"/>
    <row r="27" spans="2:13" s="34" customFormat="1" ht="24.75" customHeight="1" x14ac:dyDescent="0.2">
      <c r="C27" s="45" t="s">
        <v>24</v>
      </c>
    </row>
    <row r="28" spans="2:13" ht="80" customHeight="1" x14ac:dyDescent="0.2">
      <c r="B28" s="11"/>
    </row>
    <row r="29" spans="2:13" s="34" customFormat="1" ht="27" customHeight="1" x14ac:dyDescent="0.2">
      <c r="C29" s="45" t="s">
        <v>25</v>
      </c>
    </row>
    <row r="30" spans="2:13" ht="80" customHeight="1" x14ac:dyDescent="0.2"/>
    <row r="31" spans="2:13" s="34" customFormat="1" ht="27" customHeight="1" x14ac:dyDescent="0.2">
      <c r="C31" s="45" t="s">
        <v>26</v>
      </c>
    </row>
    <row r="32" spans="2:13" ht="80" customHeight="1" x14ac:dyDescent="0.2"/>
    <row r="33" spans="2:3" s="34" customFormat="1" ht="27" customHeight="1" x14ac:dyDescent="0.2">
      <c r="C33" s="45" t="s">
        <v>27</v>
      </c>
    </row>
    <row r="34" spans="2:3" ht="80" customHeight="1" x14ac:dyDescent="0.2"/>
    <row r="35" spans="2:3" ht="27" customHeight="1" x14ac:dyDescent="0.2">
      <c r="C35" s="45" t="s">
        <v>28</v>
      </c>
    </row>
    <row r="36" spans="2:3" ht="80" customHeight="1" x14ac:dyDescent="0.2"/>
    <row r="37" spans="2:3" x14ac:dyDescent="0.2">
      <c r="B37" s="11"/>
    </row>
  </sheetData>
  <sheetProtection algorithmName="SHA-512" hashValue="KbrS5pOn2JZxizHWZWQ2IJhB1tEesdwj4K9xWZ09fm5V/0SFPG5GRxBWKgY1Ar6YeGufu01bY5w7bUIlxZ9y0Q==" saltValue="HHuTIbbFMJ9zKZnyQ2+LuQ==" spinCount="100000" sheet="1" objects="1" scenarios="1" selectLockedCells="1" selectUnlockedCells="1"/>
  <mergeCells count="5">
    <mergeCell ref="B14:C14"/>
    <mergeCell ref="K18:L18"/>
    <mergeCell ref="B11:C11"/>
    <mergeCell ref="B8:C8"/>
    <mergeCell ref="B7:C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2203-3CFD-4E05-B855-04D560822B33}">
  <sheetPr codeName="Ark3">
    <pageSetUpPr autoPageBreaks="0"/>
  </sheetPr>
  <dimension ref="A1:K109"/>
  <sheetViews>
    <sheetView zoomScaleNormal="100" workbookViewId="0">
      <pane xSplit="2" ySplit="2" topLeftCell="C3" activePane="bottomRight" state="frozen"/>
      <selection pane="topRight" activeCell="B1" sqref="B1"/>
      <selection pane="bottomLeft" activeCell="A3" sqref="A3"/>
      <selection pane="bottomRight" activeCell="G10" sqref="G10"/>
    </sheetView>
  </sheetViews>
  <sheetFormatPr baseColWidth="10" defaultColWidth="10.83203125" defaultRowHeight="16" x14ac:dyDescent="0.2"/>
  <cols>
    <col min="1" max="1" width="4.5" style="104" bestFit="1" customWidth="1"/>
    <col min="2" max="2" width="34.5" style="16" bestFit="1" customWidth="1"/>
    <col min="3" max="3" width="11.5" style="34" customWidth="1"/>
    <col min="4" max="4" width="34.33203125" style="1" customWidth="1"/>
    <col min="5" max="5" width="83.83203125" style="1" customWidth="1"/>
    <col min="6" max="6" width="23.5" style="1" customWidth="1"/>
    <col min="7" max="7" width="23.83203125" style="1" customWidth="1"/>
    <col min="8" max="8" width="22.83203125" style="1" customWidth="1"/>
    <col min="9" max="9" width="23.5" style="1" customWidth="1"/>
    <col min="10" max="10" width="17.1640625" style="1" customWidth="1"/>
    <col min="11" max="11" width="19.6640625" style="1" customWidth="1"/>
    <col min="12" max="16384" width="10.83203125" style="1"/>
  </cols>
  <sheetData>
    <row r="1" spans="1:11" ht="34" customHeight="1" x14ac:dyDescent="0.35">
      <c r="A1" s="146" t="s">
        <v>29</v>
      </c>
      <c r="B1" s="147"/>
      <c r="C1" s="148" t="s">
        <v>30</v>
      </c>
      <c r="D1" s="150" t="s">
        <v>31</v>
      </c>
      <c r="E1" s="150" t="s">
        <v>32</v>
      </c>
      <c r="F1" s="150" t="s">
        <v>33</v>
      </c>
      <c r="G1" s="150" t="s">
        <v>34</v>
      </c>
      <c r="H1" s="154"/>
      <c r="I1" s="155" t="s">
        <v>35</v>
      </c>
      <c r="J1" s="157" t="s">
        <v>36</v>
      </c>
      <c r="K1" s="152" t="s">
        <v>37</v>
      </c>
    </row>
    <row r="2" spans="1:11" s="35" customFormat="1" ht="28.5" customHeight="1" x14ac:dyDescent="0.2">
      <c r="A2" s="97"/>
      <c r="B2" s="74" t="s">
        <v>38</v>
      </c>
      <c r="C2" s="149"/>
      <c r="D2" s="151"/>
      <c r="E2" s="151"/>
      <c r="F2" s="151"/>
      <c r="G2" s="95" t="s">
        <v>39</v>
      </c>
      <c r="H2" s="95" t="s">
        <v>40</v>
      </c>
      <c r="I2" s="156"/>
      <c r="J2" s="158"/>
      <c r="K2" s="153"/>
    </row>
    <row r="3" spans="1:11" s="6" customFormat="1" ht="17" x14ac:dyDescent="0.2">
      <c r="A3" s="98" t="s">
        <v>41</v>
      </c>
      <c r="B3" s="15" t="s">
        <v>42</v>
      </c>
      <c r="C3" s="38"/>
      <c r="D3" s="39"/>
      <c r="E3" s="29"/>
      <c r="F3" s="76"/>
      <c r="G3" s="92"/>
      <c r="H3" s="94"/>
      <c r="I3" s="96"/>
      <c r="J3" s="75"/>
      <c r="K3" s="90"/>
    </row>
    <row r="4" spans="1:11" s="20" customFormat="1" ht="48" x14ac:dyDescent="0.2">
      <c r="A4" s="99" t="s">
        <v>43</v>
      </c>
      <c r="B4" s="105" t="s">
        <v>44</v>
      </c>
      <c r="C4" s="106" t="s">
        <v>45</v>
      </c>
      <c r="D4" s="18" t="s">
        <v>46</v>
      </c>
      <c r="E4" s="19" t="s">
        <v>47</v>
      </c>
      <c r="F4" s="121"/>
      <c r="G4" s="93"/>
      <c r="H4" s="82"/>
      <c r="I4" s="50"/>
      <c r="J4" s="61"/>
      <c r="K4" s="60"/>
    </row>
    <row r="5" spans="1:11" s="20" customFormat="1" ht="48" x14ac:dyDescent="0.2">
      <c r="A5" s="99" t="s">
        <v>48</v>
      </c>
      <c r="B5" s="107" t="s">
        <v>49</v>
      </c>
      <c r="C5" s="108" t="s">
        <v>50</v>
      </c>
      <c r="D5" s="21"/>
      <c r="E5" s="19" t="s">
        <v>51</v>
      </c>
      <c r="F5" s="122"/>
      <c r="G5" s="77"/>
      <c r="H5" s="82"/>
      <c r="I5" s="50"/>
      <c r="J5" s="61"/>
      <c r="K5" s="50"/>
    </row>
    <row r="6" spans="1:11" s="20" customFormat="1" ht="29.5" customHeight="1" x14ac:dyDescent="0.2">
      <c r="A6" s="99" t="s">
        <v>52</v>
      </c>
      <c r="B6" s="109" t="s">
        <v>53</v>
      </c>
      <c r="C6" s="110" t="s">
        <v>50</v>
      </c>
      <c r="D6" s="22"/>
      <c r="E6" s="17" t="s">
        <v>54</v>
      </c>
      <c r="F6" s="49"/>
      <c r="G6" s="77"/>
      <c r="H6" s="82"/>
      <c r="I6" s="50"/>
      <c r="J6" s="61"/>
      <c r="K6" s="50"/>
    </row>
    <row r="7" spans="1:11" s="20" customFormat="1" ht="32" x14ac:dyDescent="0.2">
      <c r="A7" s="99" t="s">
        <v>55</v>
      </c>
      <c r="B7" s="68" t="s">
        <v>56</v>
      </c>
      <c r="C7" s="23" t="s">
        <v>50</v>
      </c>
      <c r="D7" s="24"/>
      <c r="E7" s="17" t="s">
        <v>57</v>
      </c>
      <c r="F7" s="49"/>
      <c r="G7" s="77"/>
      <c r="H7" s="82"/>
      <c r="I7" s="50"/>
      <c r="J7" s="61"/>
      <c r="K7" s="50"/>
    </row>
    <row r="8" spans="1:11" s="20" customFormat="1" ht="80" x14ac:dyDescent="0.2">
      <c r="A8" s="99" t="s">
        <v>58</v>
      </c>
      <c r="B8" s="68" t="s">
        <v>59</v>
      </c>
      <c r="C8" s="23" t="s">
        <v>50</v>
      </c>
      <c r="D8" s="17" t="s">
        <v>60</v>
      </c>
      <c r="E8" s="25" t="s">
        <v>61</v>
      </c>
      <c r="F8" s="49"/>
      <c r="G8" s="77"/>
      <c r="H8" s="82"/>
      <c r="I8" s="52"/>
      <c r="J8" s="62"/>
      <c r="K8" s="50"/>
    </row>
    <row r="9" spans="1:11" s="20" customFormat="1" ht="17" x14ac:dyDescent="0.2">
      <c r="A9" s="99" t="s">
        <v>62</v>
      </c>
      <c r="B9" s="68" t="s">
        <v>63</v>
      </c>
      <c r="C9" s="23" t="s">
        <v>50</v>
      </c>
      <c r="D9" s="23"/>
      <c r="E9" s="25" t="s">
        <v>64</v>
      </c>
      <c r="F9" s="49"/>
      <c r="G9" s="77"/>
      <c r="H9" s="82"/>
      <c r="I9" s="52"/>
      <c r="J9" s="62"/>
      <c r="K9" s="50"/>
    </row>
    <row r="10" spans="1:11" s="27" customFormat="1" ht="17" x14ac:dyDescent="0.2">
      <c r="A10" s="99" t="s">
        <v>65</v>
      </c>
      <c r="B10" s="68" t="s">
        <v>66</v>
      </c>
      <c r="C10" s="111" t="s">
        <v>50</v>
      </c>
      <c r="D10" s="112" t="s">
        <v>67</v>
      </c>
      <c r="E10" s="113" t="s">
        <v>68</v>
      </c>
      <c r="F10" s="49"/>
      <c r="G10" s="77"/>
      <c r="H10" s="82"/>
      <c r="I10" s="52"/>
      <c r="J10" s="62"/>
      <c r="K10" s="50"/>
    </row>
    <row r="11" spans="1:11" s="59" customFormat="1" ht="24.75" hidden="1" customHeight="1" x14ac:dyDescent="0.2">
      <c r="A11" s="100"/>
      <c r="B11" s="63" t="s">
        <v>69</v>
      </c>
      <c r="C11" s="65"/>
      <c r="D11" s="64"/>
      <c r="E11" s="66"/>
      <c r="F11" s="49"/>
      <c r="G11" s="77"/>
      <c r="H11" s="82"/>
      <c r="I11" s="52"/>
      <c r="J11" s="62"/>
      <c r="K11" s="50"/>
    </row>
    <row r="12" spans="1:11" s="27" customFormat="1" ht="18.75" customHeight="1" x14ac:dyDescent="0.2">
      <c r="A12" s="101"/>
      <c r="B12" s="68"/>
      <c r="C12" s="69" t="s">
        <v>70</v>
      </c>
      <c r="D12" s="70"/>
      <c r="E12" s="71"/>
      <c r="F12" s="51"/>
      <c r="G12" s="78"/>
      <c r="H12" s="83"/>
      <c r="I12" s="52"/>
      <c r="J12" s="62"/>
      <c r="K12" s="52"/>
    </row>
    <row r="13" spans="1:11" s="20" customFormat="1" ht="17" x14ac:dyDescent="0.2">
      <c r="A13" s="102" t="s">
        <v>71</v>
      </c>
      <c r="B13" s="67" t="s">
        <v>72</v>
      </c>
      <c r="C13" s="142"/>
      <c r="D13" s="143"/>
      <c r="E13" s="143"/>
      <c r="F13" s="143"/>
      <c r="G13" s="143"/>
      <c r="H13" s="143"/>
      <c r="I13" s="143"/>
      <c r="J13" s="143"/>
      <c r="K13" s="144"/>
    </row>
    <row r="14" spans="1:11" s="20" customFormat="1" ht="32" x14ac:dyDescent="0.2">
      <c r="A14" s="99" t="s">
        <v>73</v>
      </c>
      <c r="B14" s="68" t="s">
        <v>74</v>
      </c>
      <c r="C14" s="23" t="s">
        <v>75</v>
      </c>
      <c r="D14" s="17" t="s">
        <v>76</v>
      </c>
      <c r="E14" s="115" t="s">
        <v>77</v>
      </c>
      <c r="F14" s="49"/>
      <c r="G14" s="77"/>
      <c r="H14" s="82"/>
      <c r="I14" s="50"/>
      <c r="J14" s="61"/>
      <c r="K14" s="50"/>
    </row>
    <row r="15" spans="1:11" s="27" customFormat="1" ht="48" x14ac:dyDescent="0.2">
      <c r="A15" s="99" t="s">
        <v>78</v>
      </c>
      <c r="B15" s="68" t="s">
        <v>79</v>
      </c>
      <c r="C15" s="23" t="s">
        <v>75</v>
      </c>
      <c r="D15" s="17" t="s">
        <v>80</v>
      </c>
      <c r="E15" s="114" t="s">
        <v>81</v>
      </c>
      <c r="F15" s="49"/>
      <c r="G15" s="77"/>
      <c r="H15" s="82"/>
      <c r="I15" s="50"/>
      <c r="J15" s="61"/>
      <c r="K15" s="50"/>
    </row>
    <row r="16" spans="1:11" s="59" customFormat="1" ht="27.75" hidden="1" customHeight="1" x14ac:dyDescent="0.2">
      <c r="A16" s="100"/>
      <c r="B16" s="63" t="s">
        <v>69</v>
      </c>
      <c r="C16" s="65"/>
      <c r="D16" s="64"/>
      <c r="E16" s="66"/>
      <c r="F16" s="49"/>
      <c r="G16" s="77"/>
      <c r="H16" s="82"/>
      <c r="I16" s="52"/>
      <c r="J16" s="62"/>
      <c r="K16" s="50"/>
    </row>
    <row r="17" spans="1:11" s="27" customFormat="1" ht="18.75" customHeight="1" x14ac:dyDescent="0.2">
      <c r="A17" s="99"/>
      <c r="B17" s="68"/>
      <c r="C17" s="69" t="s">
        <v>70</v>
      </c>
      <c r="D17" s="70"/>
      <c r="E17" s="71"/>
      <c r="F17" s="51"/>
      <c r="G17" s="78"/>
      <c r="H17" s="83"/>
      <c r="I17" s="52"/>
      <c r="J17" s="62"/>
      <c r="K17" s="52"/>
    </row>
    <row r="18" spans="1:11" s="20" customFormat="1" ht="17" x14ac:dyDescent="0.2">
      <c r="A18" s="103" t="s">
        <v>82</v>
      </c>
      <c r="B18" s="31" t="s">
        <v>83</v>
      </c>
      <c r="C18" s="37"/>
      <c r="D18" s="26"/>
      <c r="E18" s="26"/>
      <c r="F18" s="142"/>
      <c r="G18" s="143"/>
      <c r="H18" s="143"/>
      <c r="I18" s="143"/>
      <c r="J18" s="143"/>
      <c r="K18" s="144"/>
    </row>
    <row r="19" spans="1:11" s="20" customFormat="1" ht="17" x14ac:dyDescent="0.2">
      <c r="A19" s="99" t="s">
        <v>84</v>
      </c>
      <c r="B19" s="68" t="s">
        <v>85</v>
      </c>
      <c r="C19" s="23" t="s">
        <v>50</v>
      </c>
      <c r="D19" s="17"/>
      <c r="E19" s="28" t="s">
        <v>86</v>
      </c>
      <c r="F19" s="49"/>
      <c r="G19" s="77"/>
      <c r="H19" s="82"/>
      <c r="I19" s="50"/>
      <c r="J19" s="61"/>
      <c r="K19" s="50"/>
    </row>
    <row r="20" spans="1:11" s="20" customFormat="1" ht="128" x14ac:dyDescent="0.2">
      <c r="A20" s="99" t="s">
        <v>87</v>
      </c>
      <c r="B20" s="68" t="s">
        <v>88</v>
      </c>
      <c r="C20" s="23" t="s">
        <v>50</v>
      </c>
      <c r="D20" s="24"/>
      <c r="E20" s="17" t="s">
        <v>89</v>
      </c>
      <c r="F20" s="49"/>
      <c r="G20" s="77"/>
      <c r="H20" s="82"/>
      <c r="I20" s="50"/>
      <c r="J20" s="61"/>
      <c r="K20" s="50"/>
    </row>
    <row r="21" spans="1:11" s="20" customFormat="1" ht="32" x14ac:dyDescent="0.2">
      <c r="A21" s="99" t="s">
        <v>90</v>
      </c>
      <c r="B21" s="68" t="s">
        <v>91</v>
      </c>
      <c r="C21" s="23" t="s">
        <v>45</v>
      </c>
      <c r="D21" s="17" t="s">
        <v>92</v>
      </c>
      <c r="E21" s="17" t="s">
        <v>93</v>
      </c>
      <c r="F21" s="49"/>
      <c r="G21" s="77"/>
      <c r="H21" s="82"/>
      <c r="I21" s="50"/>
      <c r="J21" s="61"/>
      <c r="K21" s="50"/>
    </row>
    <row r="22" spans="1:11" s="20" customFormat="1" ht="48" x14ac:dyDescent="0.2">
      <c r="A22" s="99" t="s">
        <v>94</v>
      </c>
      <c r="B22" s="68" t="s">
        <v>95</v>
      </c>
      <c r="C22" s="23" t="s">
        <v>75</v>
      </c>
      <c r="D22" s="17" t="s">
        <v>96</v>
      </c>
      <c r="E22" s="17" t="s">
        <v>97</v>
      </c>
      <c r="F22" s="49"/>
      <c r="G22" s="77"/>
      <c r="H22" s="82"/>
      <c r="I22" s="50"/>
      <c r="J22" s="61"/>
      <c r="K22" s="50"/>
    </row>
    <row r="23" spans="1:11" s="20" customFormat="1" ht="32" x14ac:dyDescent="0.2">
      <c r="A23" s="99" t="s">
        <v>98</v>
      </c>
      <c r="B23" s="68" t="s">
        <v>99</v>
      </c>
      <c r="C23" s="23" t="s">
        <v>75</v>
      </c>
      <c r="D23" s="17" t="s">
        <v>96</v>
      </c>
      <c r="E23" s="116" t="s">
        <v>100</v>
      </c>
      <c r="F23" s="49"/>
      <c r="G23" s="77"/>
      <c r="H23" s="82"/>
      <c r="I23" s="52"/>
      <c r="J23" s="62"/>
      <c r="K23" s="50"/>
    </row>
    <row r="24" spans="1:11" s="20" customFormat="1" ht="30.5" customHeight="1" x14ac:dyDescent="0.2">
      <c r="A24" s="99" t="s">
        <v>101</v>
      </c>
      <c r="B24" s="68" t="s">
        <v>102</v>
      </c>
      <c r="C24" s="23" t="s">
        <v>75</v>
      </c>
      <c r="D24" s="17" t="s">
        <v>96</v>
      </c>
      <c r="E24" s="117" t="s">
        <v>103</v>
      </c>
      <c r="F24" s="49"/>
      <c r="G24" s="77"/>
      <c r="H24" s="82"/>
      <c r="I24" s="52"/>
      <c r="J24" s="62"/>
      <c r="K24" s="50"/>
    </row>
    <row r="25" spans="1:11" s="27" customFormat="1" ht="48" x14ac:dyDescent="0.2">
      <c r="A25" s="99" t="s">
        <v>104</v>
      </c>
      <c r="B25" s="68" t="s">
        <v>105</v>
      </c>
      <c r="C25" s="23" t="s">
        <v>75</v>
      </c>
      <c r="D25" s="17" t="s">
        <v>106</v>
      </c>
      <c r="E25" s="116" t="s">
        <v>107</v>
      </c>
      <c r="F25" s="49"/>
      <c r="G25" s="77"/>
      <c r="H25" s="82"/>
      <c r="I25" s="52"/>
      <c r="J25" s="62"/>
      <c r="K25" s="50"/>
    </row>
    <row r="26" spans="1:11" s="59" customFormat="1" ht="16.5" hidden="1" customHeight="1" x14ac:dyDescent="0.2">
      <c r="A26" s="100"/>
      <c r="B26" s="63" t="s">
        <v>69</v>
      </c>
      <c r="C26" s="65"/>
      <c r="D26" s="64"/>
      <c r="E26" s="66"/>
      <c r="F26" s="49"/>
      <c r="G26" s="77"/>
      <c r="H26" s="82"/>
      <c r="I26" s="52"/>
      <c r="J26" s="62"/>
      <c r="K26" s="50"/>
    </row>
    <row r="27" spans="1:11" s="27" customFormat="1" ht="18.75" customHeight="1" x14ac:dyDescent="0.2">
      <c r="A27" s="99"/>
      <c r="B27" s="68"/>
      <c r="C27" s="69" t="s">
        <v>70</v>
      </c>
      <c r="D27" s="70"/>
      <c r="E27" s="71"/>
      <c r="F27" s="51"/>
      <c r="G27" s="78"/>
      <c r="H27" s="83"/>
      <c r="I27" s="52"/>
      <c r="J27" s="62"/>
      <c r="K27" s="52"/>
    </row>
    <row r="28" spans="1:11" s="20" customFormat="1" ht="17" x14ac:dyDescent="0.2">
      <c r="A28" s="103" t="s">
        <v>108</v>
      </c>
      <c r="B28" s="31" t="s">
        <v>109</v>
      </c>
      <c r="C28" s="37"/>
      <c r="D28" s="26"/>
      <c r="E28" s="26"/>
      <c r="F28" s="142"/>
      <c r="G28" s="143"/>
      <c r="H28" s="143"/>
      <c r="I28" s="143"/>
      <c r="J28" s="143"/>
      <c r="K28" s="144"/>
    </row>
    <row r="29" spans="1:11" s="20" customFormat="1" ht="32" x14ac:dyDescent="0.2">
      <c r="A29" s="99" t="s">
        <v>110</v>
      </c>
      <c r="B29" s="68" t="s">
        <v>111</v>
      </c>
      <c r="C29" s="23" t="s">
        <v>75</v>
      </c>
      <c r="D29" s="17" t="s">
        <v>112</v>
      </c>
      <c r="E29" s="17" t="s">
        <v>113</v>
      </c>
      <c r="F29" s="51"/>
      <c r="G29" s="78"/>
      <c r="H29" s="83"/>
      <c r="I29" s="52"/>
      <c r="J29" s="62"/>
      <c r="K29" s="52"/>
    </row>
    <row r="30" spans="1:11" s="20" customFormat="1" ht="17" x14ac:dyDescent="0.2">
      <c r="A30" s="99" t="s">
        <v>114</v>
      </c>
      <c r="B30" s="68" t="s">
        <v>115</v>
      </c>
      <c r="C30" s="23" t="s">
        <v>75</v>
      </c>
      <c r="D30" s="17" t="s">
        <v>112</v>
      </c>
      <c r="E30" s="17" t="s">
        <v>116</v>
      </c>
      <c r="F30" s="49"/>
      <c r="G30" s="77"/>
      <c r="H30" s="82"/>
      <c r="I30" s="50"/>
      <c r="J30" s="61"/>
      <c r="K30" s="50"/>
    </row>
    <row r="31" spans="1:11" s="20" customFormat="1" ht="48" x14ac:dyDescent="0.2">
      <c r="A31" s="99" t="s">
        <v>117</v>
      </c>
      <c r="B31" s="68" t="s">
        <v>118</v>
      </c>
      <c r="C31" s="23" t="s">
        <v>75</v>
      </c>
      <c r="D31" s="17" t="s">
        <v>112</v>
      </c>
      <c r="E31" s="17" t="s">
        <v>119</v>
      </c>
      <c r="F31" s="49"/>
      <c r="G31" s="77"/>
      <c r="H31" s="82"/>
      <c r="I31" s="50"/>
      <c r="J31" s="61"/>
      <c r="K31" s="50"/>
    </row>
    <row r="32" spans="1:11" s="20" customFormat="1" ht="48" x14ac:dyDescent="0.2">
      <c r="A32" s="99" t="s">
        <v>120</v>
      </c>
      <c r="B32" s="68" t="s">
        <v>121</v>
      </c>
      <c r="C32" s="23" t="s">
        <v>75</v>
      </c>
      <c r="D32" s="17" t="s">
        <v>122</v>
      </c>
      <c r="E32" s="17" t="s">
        <v>123</v>
      </c>
      <c r="F32" s="49"/>
      <c r="G32" s="77"/>
      <c r="H32" s="82"/>
      <c r="I32" s="50"/>
      <c r="J32" s="61"/>
      <c r="K32" s="50"/>
    </row>
    <row r="33" spans="1:11" s="20" customFormat="1" ht="32" x14ac:dyDescent="0.2">
      <c r="A33" s="99" t="s">
        <v>124</v>
      </c>
      <c r="B33" s="68" t="s">
        <v>125</v>
      </c>
      <c r="C33" s="23" t="s">
        <v>75</v>
      </c>
      <c r="D33" s="17" t="s">
        <v>126</v>
      </c>
      <c r="E33" s="17" t="s">
        <v>127</v>
      </c>
      <c r="F33" s="49"/>
      <c r="G33" s="77"/>
      <c r="H33" s="82"/>
      <c r="I33" s="50"/>
      <c r="J33" s="61"/>
      <c r="K33" s="50"/>
    </row>
    <row r="34" spans="1:11" s="20" customFormat="1" ht="32" x14ac:dyDescent="0.2">
      <c r="A34" s="99" t="s">
        <v>128</v>
      </c>
      <c r="B34" s="68" t="s">
        <v>129</v>
      </c>
      <c r="C34" s="23" t="s">
        <v>75</v>
      </c>
      <c r="D34" s="17" t="s">
        <v>130</v>
      </c>
      <c r="E34" s="17" t="s">
        <v>131</v>
      </c>
      <c r="F34" s="49"/>
      <c r="G34" s="77"/>
      <c r="H34" s="82"/>
      <c r="I34" s="50"/>
      <c r="J34" s="61"/>
      <c r="K34" s="50"/>
    </row>
    <row r="35" spans="1:11" s="20" customFormat="1" ht="48" x14ac:dyDescent="0.2">
      <c r="A35" s="99" t="s">
        <v>132</v>
      </c>
      <c r="B35" s="68" t="s">
        <v>133</v>
      </c>
      <c r="C35" s="23" t="s">
        <v>45</v>
      </c>
      <c r="D35" s="17" t="s">
        <v>134</v>
      </c>
      <c r="E35" s="17" t="s">
        <v>135</v>
      </c>
      <c r="F35" s="49"/>
      <c r="G35" s="77"/>
      <c r="H35" s="82"/>
      <c r="I35" s="50"/>
      <c r="J35" s="61"/>
      <c r="K35" s="50"/>
    </row>
    <row r="36" spans="1:11" s="20" customFormat="1" ht="32" x14ac:dyDescent="0.2">
      <c r="A36" s="99" t="s">
        <v>136</v>
      </c>
      <c r="B36" s="68" t="s">
        <v>137</v>
      </c>
      <c r="C36" s="23" t="s">
        <v>75</v>
      </c>
      <c r="D36" s="17" t="s">
        <v>138</v>
      </c>
      <c r="E36" s="17" t="s">
        <v>139</v>
      </c>
      <c r="F36" s="49"/>
      <c r="G36" s="77"/>
      <c r="H36" s="82"/>
      <c r="I36" s="50"/>
      <c r="J36" s="61"/>
      <c r="K36" s="50"/>
    </row>
    <row r="37" spans="1:11" s="20" customFormat="1" ht="32" x14ac:dyDescent="0.2">
      <c r="A37" s="99" t="s">
        <v>140</v>
      </c>
      <c r="B37" s="68" t="s">
        <v>141</v>
      </c>
      <c r="C37" s="23" t="s">
        <v>75</v>
      </c>
      <c r="D37" s="17" t="s">
        <v>142</v>
      </c>
      <c r="E37" s="17" t="s">
        <v>143</v>
      </c>
      <c r="F37" s="49"/>
      <c r="G37" s="77"/>
      <c r="H37" s="82"/>
      <c r="I37" s="50"/>
      <c r="J37" s="61"/>
      <c r="K37" s="50"/>
    </row>
    <row r="38" spans="1:11" s="20" customFormat="1" ht="64" x14ac:dyDescent="0.2">
      <c r="A38" s="99" t="s">
        <v>144</v>
      </c>
      <c r="B38" s="68" t="s">
        <v>145</v>
      </c>
      <c r="C38" s="23" t="s">
        <v>75</v>
      </c>
      <c r="D38" s="17" t="s">
        <v>146</v>
      </c>
      <c r="E38" s="17" t="s">
        <v>147</v>
      </c>
      <c r="F38" s="49"/>
      <c r="G38" s="77"/>
      <c r="H38" s="82"/>
      <c r="I38" s="50"/>
      <c r="J38" s="61"/>
      <c r="K38" s="50"/>
    </row>
    <row r="39" spans="1:11" s="20" customFormat="1" ht="32" x14ac:dyDescent="0.2">
      <c r="A39" s="99" t="s">
        <v>148</v>
      </c>
      <c r="B39" s="68" t="s">
        <v>149</v>
      </c>
      <c r="C39" s="23" t="s">
        <v>75</v>
      </c>
      <c r="D39" s="17" t="s">
        <v>150</v>
      </c>
      <c r="E39" s="119" t="s">
        <v>151</v>
      </c>
      <c r="F39" s="49"/>
      <c r="G39" s="77"/>
      <c r="H39" s="82"/>
      <c r="I39" s="50"/>
      <c r="J39" s="61"/>
      <c r="K39" s="50"/>
    </row>
    <row r="40" spans="1:11" s="20" customFormat="1" ht="17" x14ac:dyDescent="0.2">
      <c r="A40" s="99" t="s">
        <v>152</v>
      </c>
      <c r="B40" s="68" t="s">
        <v>153</v>
      </c>
      <c r="C40" s="23" t="s">
        <v>75</v>
      </c>
      <c r="D40" s="17" t="s">
        <v>154</v>
      </c>
      <c r="E40" s="119" t="s">
        <v>155</v>
      </c>
      <c r="F40" s="49"/>
      <c r="G40" s="77"/>
      <c r="H40" s="82"/>
      <c r="I40" s="50"/>
      <c r="J40" s="61"/>
      <c r="K40" s="50"/>
    </row>
    <row r="41" spans="1:11" s="20" customFormat="1" ht="48" x14ac:dyDescent="0.2">
      <c r="A41" s="99" t="s">
        <v>156</v>
      </c>
      <c r="B41" s="68" t="s">
        <v>157</v>
      </c>
      <c r="C41" s="23" t="s">
        <v>75</v>
      </c>
      <c r="D41" s="17" t="s">
        <v>142</v>
      </c>
      <c r="E41" s="17" t="s">
        <v>158</v>
      </c>
      <c r="F41" s="49"/>
      <c r="G41" s="77"/>
      <c r="H41" s="82"/>
      <c r="I41" s="50"/>
      <c r="J41" s="61"/>
      <c r="K41" s="50"/>
    </row>
    <row r="42" spans="1:11" s="20" customFormat="1" ht="17" x14ac:dyDescent="0.2">
      <c r="A42" s="99" t="s">
        <v>159</v>
      </c>
      <c r="B42" s="68" t="s">
        <v>160</v>
      </c>
      <c r="C42" s="23" t="s">
        <v>75</v>
      </c>
      <c r="D42" s="17" t="s">
        <v>161</v>
      </c>
      <c r="E42" s="17" t="s">
        <v>162</v>
      </c>
      <c r="F42" s="49"/>
      <c r="G42" s="77"/>
      <c r="H42" s="82"/>
      <c r="I42" s="50"/>
      <c r="J42" s="61"/>
      <c r="K42" s="50"/>
    </row>
    <row r="43" spans="1:11" s="27" customFormat="1" ht="16" customHeight="1" x14ac:dyDescent="0.2">
      <c r="A43" s="99" t="s">
        <v>163</v>
      </c>
      <c r="B43" s="68" t="s">
        <v>164</v>
      </c>
      <c r="C43" s="23" t="s">
        <v>75</v>
      </c>
      <c r="D43" s="17" t="s">
        <v>165</v>
      </c>
      <c r="E43" s="17" t="s">
        <v>166</v>
      </c>
      <c r="F43" s="49"/>
      <c r="G43" s="77"/>
      <c r="H43" s="82"/>
      <c r="I43" s="50"/>
      <c r="J43" s="61"/>
      <c r="K43" s="50"/>
    </row>
    <row r="44" spans="1:11" s="59" customFormat="1" ht="24.75" hidden="1" customHeight="1" x14ac:dyDescent="0.2">
      <c r="A44" s="100"/>
      <c r="B44" s="63" t="s">
        <v>69</v>
      </c>
      <c r="C44" s="65"/>
      <c r="D44" s="64"/>
      <c r="E44" s="66"/>
      <c r="F44" s="49"/>
      <c r="G44" s="77"/>
      <c r="H44" s="82"/>
      <c r="I44" s="52"/>
      <c r="J44" s="62"/>
      <c r="K44" s="50"/>
    </row>
    <row r="45" spans="1:11" s="27" customFormat="1" ht="18.75" customHeight="1" x14ac:dyDescent="0.2">
      <c r="A45" s="99"/>
      <c r="B45" s="68"/>
      <c r="C45" s="69" t="s">
        <v>70</v>
      </c>
      <c r="D45" s="70"/>
      <c r="E45" s="71"/>
      <c r="F45" s="51"/>
      <c r="G45" s="78"/>
      <c r="H45" s="83"/>
      <c r="I45" s="52"/>
      <c r="J45" s="62"/>
      <c r="K45" s="52"/>
    </row>
    <row r="46" spans="1:11" s="20" customFormat="1" ht="17" x14ac:dyDescent="0.2">
      <c r="A46" s="103" t="s">
        <v>167</v>
      </c>
      <c r="B46" s="31" t="s">
        <v>168</v>
      </c>
      <c r="C46" s="37"/>
      <c r="D46" s="26"/>
      <c r="E46" s="26"/>
      <c r="F46" s="142"/>
      <c r="G46" s="143"/>
      <c r="H46" s="143"/>
      <c r="I46" s="143"/>
      <c r="J46" s="143"/>
      <c r="K46" s="144"/>
    </row>
    <row r="47" spans="1:11" s="20" customFormat="1" ht="32" x14ac:dyDescent="0.2">
      <c r="A47" s="99" t="s">
        <v>169</v>
      </c>
      <c r="B47" s="68" t="s">
        <v>170</v>
      </c>
      <c r="C47" s="23" t="s">
        <v>75</v>
      </c>
      <c r="D47" s="17" t="s">
        <v>171</v>
      </c>
      <c r="E47" s="116" t="s">
        <v>172</v>
      </c>
      <c r="F47" s="49"/>
      <c r="G47" s="77"/>
      <c r="H47" s="82"/>
      <c r="I47" s="50"/>
      <c r="J47" s="61"/>
      <c r="K47" s="50"/>
    </row>
    <row r="48" spans="1:11" s="20" customFormat="1" ht="48" x14ac:dyDescent="0.2">
      <c r="A48" s="99" t="s">
        <v>173</v>
      </c>
      <c r="B48" s="68" t="s">
        <v>174</v>
      </c>
      <c r="C48" s="23" t="s">
        <v>75</v>
      </c>
      <c r="D48" s="17" t="s">
        <v>175</v>
      </c>
      <c r="E48" s="119" t="s">
        <v>176</v>
      </c>
      <c r="F48" s="49"/>
      <c r="G48" s="77"/>
      <c r="H48" s="82"/>
      <c r="I48" s="50"/>
      <c r="J48" s="61"/>
      <c r="K48" s="50"/>
    </row>
    <row r="49" spans="1:11" s="20" customFormat="1" ht="48" x14ac:dyDescent="0.2">
      <c r="A49" s="99" t="s">
        <v>177</v>
      </c>
      <c r="B49" s="68" t="s">
        <v>178</v>
      </c>
      <c r="C49" s="23" t="s">
        <v>75</v>
      </c>
      <c r="D49" s="17" t="s">
        <v>179</v>
      </c>
      <c r="E49" s="120" t="s">
        <v>180</v>
      </c>
      <c r="F49" s="49"/>
      <c r="G49" s="77"/>
      <c r="H49" s="82"/>
      <c r="I49" s="50"/>
      <c r="J49" s="61"/>
      <c r="K49" s="50"/>
    </row>
    <row r="50" spans="1:11" s="20" customFormat="1" ht="32" x14ac:dyDescent="0.2">
      <c r="A50" s="99" t="s">
        <v>181</v>
      </c>
      <c r="B50" s="68" t="s">
        <v>182</v>
      </c>
      <c r="C50" s="23" t="s">
        <v>50</v>
      </c>
      <c r="D50" s="17" t="s">
        <v>183</v>
      </c>
      <c r="E50" s="120" t="s">
        <v>184</v>
      </c>
      <c r="F50" s="49"/>
      <c r="G50" s="77"/>
      <c r="H50" s="82"/>
      <c r="I50" s="50"/>
      <c r="J50" s="61"/>
      <c r="K50" s="50"/>
    </row>
    <row r="51" spans="1:11" s="20" customFormat="1" ht="48" x14ac:dyDescent="0.2">
      <c r="A51" s="99" t="s">
        <v>185</v>
      </c>
      <c r="B51" s="68" t="s">
        <v>186</v>
      </c>
      <c r="C51" s="23" t="s">
        <v>75</v>
      </c>
      <c r="D51" s="17" t="s">
        <v>187</v>
      </c>
      <c r="E51" s="120" t="s">
        <v>188</v>
      </c>
      <c r="F51" s="49"/>
      <c r="G51" s="77"/>
      <c r="H51" s="82"/>
      <c r="I51" s="50"/>
      <c r="J51" s="61"/>
      <c r="K51" s="50"/>
    </row>
    <row r="52" spans="1:11" s="59" customFormat="1" ht="22.5" hidden="1" customHeight="1" x14ac:dyDescent="0.2">
      <c r="A52" s="100"/>
      <c r="B52" s="63" t="s">
        <v>69</v>
      </c>
      <c r="C52" s="65"/>
      <c r="D52" s="64"/>
      <c r="E52" s="66"/>
      <c r="F52" s="49"/>
      <c r="G52" s="77"/>
      <c r="H52" s="82"/>
      <c r="I52" s="52"/>
      <c r="J52" s="62"/>
      <c r="K52" s="50"/>
    </row>
    <row r="53" spans="1:11" s="27" customFormat="1" ht="18.75" customHeight="1" x14ac:dyDescent="0.2">
      <c r="A53" s="99"/>
      <c r="B53" s="68"/>
      <c r="C53" s="69" t="s">
        <v>70</v>
      </c>
      <c r="D53" s="70"/>
      <c r="E53" s="71"/>
      <c r="F53" s="51"/>
      <c r="G53" s="78"/>
      <c r="H53" s="83"/>
      <c r="I53" s="52"/>
      <c r="J53" s="62"/>
      <c r="K53" s="52"/>
    </row>
    <row r="54" spans="1:11" s="20" customFormat="1" ht="17" x14ac:dyDescent="0.2">
      <c r="A54" s="103" t="s">
        <v>189</v>
      </c>
      <c r="B54" s="31" t="s">
        <v>190</v>
      </c>
      <c r="C54" s="37"/>
      <c r="D54" s="26"/>
      <c r="E54" s="26"/>
      <c r="F54" s="139"/>
      <c r="G54" s="140"/>
      <c r="H54" s="140"/>
      <c r="I54" s="140"/>
      <c r="J54" s="140"/>
      <c r="K54" s="141"/>
    </row>
    <row r="55" spans="1:11" s="20" customFormat="1" ht="17" x14ac:dyDescent="0.2">
      <c r="A55" s="99" t="s">
        <v>191</v>
      </c>
      <c r="B55" s="68" t="s">
        <v>192</v>
      </c>
      <c r="C55" s="118" t="s">
        <v>45</v>
      </c>
      <c r="D55" s="123" t="s">
        <v>193</v>
      </c>
      <c r="E55" s="120" t="s">
        <v>194</v>
      </c>
      <c r="F55" s="49"/>
      <c r="G55" s="77"/>
      <c r="H55" s="82"/>
      <c r="I55" s="50"/>
      <c r="J55" s="61"/>
      <c r="K55" s="50"/>
    </row>
    <row r="56" spans="1:11" s="20" customFormat="1" ht="17" x14ac:dyDescent="0.2">
      <c r="A56" s="99" t="s">
        <v>195</v>
      </c>
      <c r="B56" s="68" t="s">
        <v>196</v>
      </c>
      <c r="C56" s="118" t="s">
        <v>45</v>
      </c>
      <c r="D56" s="120" t="s">
        <v>197</v>
      </c>
      <c r="E56" s="120" t="s">
        <v>198</v>
      </c>
      <c r="F56" s="49"/>
      <c r="G56" s="77"/>
      <c r="H56" s="82"/>
      <c r="I56" s="50"/>
      <c r="J56" s="61"/>
      <c r="K56" s="50"/>
    </row>
    <row r="57" spans="1:11" s="20" customFormat="1" ht="48" x14ac:dyDescent="0.2">
      <c r="A57" s="99" t="s">
        <v>199</v>
      </c>
      <c r="B57" s="68" t="s">
        <v>190</v>
      </c>
      <c r="C57" s="118" t="s">
        <v>75</v>
      </c>
      <c r="D57" s="120" t="s">
        <v>200</v>
      </c>
      <c r="E57" s="120" t="s">
        <v>201</v>
      </c>
      <c r="F57" s="49"/>
      <c r="G57" s="77"/>
      <c r="H57" s="82"/>
      <c r="I57" s="50"/>
      <c r="J57" s="61"/>
      <c r="K57" s="50"/>
    </row>
    <row r="58" spans="1:11" s="20" customFormat="1" ht="64" x14ac:dyDescent="0.2">
      <c r="A58" s="99" t="s">
        <v>202</v>
      </c>
      <c r="B58" s="68" t="s">
        <v>190</v>
      </c>
      <c r="C58" s="118" t="s">
        <v>75</v>
      </c>
      <c r="D58" s="120" t="s">
        <v>203</v>
      </c>
      <c r="E58" s="120" t="s">
        <v>204</v>
      </c>
      <c r="F58" s="49"/>
      <c r="G58" s="77"/>
      <c r="H58" s="82"/>
      <c r="I58" s="50"/>
      <c r="J58" s="61"/>
      <c r="K58" s="50"/>
    </row>
    <row r="59" spans="1:11" s="20" customFormat="1" ht="48" x14ac:dyDescent="0.2">
      <c r="A59" s="99" t="s">
        <v>205</v>
      </c>
      <c r="B59" s="68" t="s">
        <v>190</v>
      </c>
      <c r="C59" s="118" t="s">
        <v>75</v>
      </c>
      <c r="D59" s="120" t="s">
        <v>206</v>
      </c>
      <c r="E59" s="120" t="s">
        <v>207</v>
      </c>
      <c r="F59" s="49"/>
      <c r="G59" s="77"/>
      <c r="H59" s="82"/>
      <c r="I59" s="50"/>
      <c r="J59" s="61"/>
      <c r="K59" s="50"/>
    </row>
    <row r="60" spans="1:11" s="20" customFormat="1" ht="17" x14ac:dyDescent="0.2">
      <c r="A60" s="99" t="s">
        <v>208</v>
      </c>
      <c r="B60" s="68" t="s">
        <v>190</v>
      </c>
      <c r="C60" s="118" t="s">
        <v>50</v>
      </c>
      <c r="D60" s="124"/>
      <c r="E60" s="120" t="s">
        <v>209</v>
      </c>
      <c r="F60" s="49"/>
      <c r="G60" s="77"/>
      <c r="H60" s="82"/>
      <c r="I60" s="50"/>
      <c r="J60" s="61"/>
      <c r="K60" s="50"/>
    </row>
    <row r="61" spans="1:11" s="20" customFormat="1" ht="28.25" customHeight="1" x14ac:dyDescent="0.2">
      <c r="A61" s="99" t="s">
        <v>210</v>
      </c>
      <c r="B61" s="68" t="s">
        <v>211</v>
      </c>
      <c r="C61" s="118" t="s">
        <v>50</v>
      </c>
      <c r="D61" s="124"/>
      <c r="E61" s="125" t="s">
        <v>212</v>
      </c>
      <c r="F61" s="49"/>
      <c r="G61" s="77"/>
      <c r="H61" s="82"/>
      <c r="I61" s="50"/>
      <c r="J61" s="61"/>
      <c r="K61" s="50"/>
    </row>
    <row r="62" spans="1:11" s="20" customFormat="1" ht="32" x14ac:dyDescent="0.2">
      <c r="A62" s="99" t="s">
        <v>213</v>
      </c>
      <c r="B62" s="68" t="s">
        <v>214</v>
      </c>
      <c r="C62" s="118" t="s">
        <v>50</v>
      </c>
      <c r="D62" s="124"/>
      <c r="E62" s="120" t="s">
        <v>215</v>
      </c>
      <c r="F62" s="49"/>
      <c r="G62" s="77"/>
      <c r="H62" s="82"/>
      <c r="I62" s="50"/>
      <c r="J62" s="61"/>
      <c r="K62" s="50"/>
    </row>
    <row r="63" spans="1:11" s="20" customFormat="1" ht="32" x14ac:dyDescent="0.2">
      <c r="A63" s="99" t="s">
        <v>216</v>
      </c>
      <c r="B63" s="68" t="s">
        <v>214</v>
      </c>
      <c r="C63" s="118" t="s">
        <v>217</v>
      </c>
      <c r="D63" s="124"/>
      <c r="E63" s="120" t="s">
        <v>218</v>
      </c>
      <c r="F63" s="49"/>
      <c r="G63" s="77"/>
      <c r="H63" s="82"/>
      <c r="I63" s="50"/>
      <c r="J63" s="61"/>
      <c r="K63" s="50"/>
    </row>
    <row r="64" spans="1:11" s="20" customFormat="1" ht="32" x14ac:dyDescent="0.2">
      <c r="A64" s="99" t="s">
        <v>219</v>
      </c>
      <c r="B64" s="68" t="s">
        <v>214</v>
      </c>
      <c r="C64" s="118" t="s">
        <v>50</v>
      </c>
      <c r="D64" s="124"/>
      <c r="E64" s="120" t="s">
        <v>220</v>
      </c>
      <c r="F64" s="49"/>
      <c r="G64" s="77"/>
      <c r="H64" s="82"/>
      <c r="I64" s="50"/>
      <c r="J64" s="61"/>
      <c r="K64" s="50"/>
    </row>
    <row r="65" spans="1:11" s="20" customFormat="1" ht="32" x14ac:dyDescent="0.2">
      <c r="A65" s="99" t="s">
        <v>221</v>
      </c>
      <c r="B65" s="68" t="s">
        <v>222</v>
      </c>
      <c r="C65" s="118" t="s">
        <v>50</v>
      </c>
      <c r="D65" s="124"/>
      <c r="E65" s="120" t="s">
        <v>223</v>
      </c>
      <c r="F65" s="49"/>
      <c r="G65" s="77"/>
      <c r="H65" s="82"/>
      <c r="I65" s="50"/>
      <c r="J65" s="61"/>
      <c r="K65" s="50"/>
    </row>
    <row r="66" spans="1:11" s="20" customFormat="1" ht="17" customHeight="1" x14ac:dyDescent="0.2">
      <c r="A66" s="99" t="s">
        <v>224</v>
      </c>
      <c r="B66" s="68" t="s">
        <v>225</v>
      </c>
      <c r="C66" s="118" t="s">
        <v>217</v>
      </c>
      <c r="D66" s="124"/>
      <c r="E66" s="126" t="s">
        <v>226</v>
      </c>
      <c r="F66" s="49"/>
      <c r="G66" s="77"/>
      <c r="H66" s="82"/>
      <c r="I66" s="50"/>
      <c r="J66" s="61"/>
      <c r="K66" s="50"/>
    </row>
    <row r="67" spans="1:11" s="27" customFormat="1" ht="16" customHeight="1" x14ac:dyDescent="0.2">
      <c r="A67" s="99" t="s">
        <v>227</v>
      </c>
      <c r="B67" s="68" t="s">
        <v>228</v>
      </c>
      <c r="C67" s="118" t="s">
        <v>45</v>
      </c>
      <c r="D67" s="125" t="s">
        <v>229</v>
      </c>
      <c r="E67" s="127" t="s">
        <v>230</v>
      </c>
      <c r="F67" s="53"/>
      <c r="G67" s="79"/>
      <c r="H67" s="84"/>
      <c r="I67" s="54"/>
      <c r="J67" s="87"/>
      <c r="K67" s="54"/>
    </row>
    <row r="68" spans="1:11" s="59" customFormat="1" ht="25.5" hidden="1" customHeight="1" x14ac:dyDescent="0.2">
      <c r="A68" s="100"/>
      <c r="B68" s="63" t="s">
        <v>69</v>
      </c>
      <c r="C68" s="65"/>
      <c r="D68" s="64"/>
      <c r="E68" s="66"/>
      <c r="F68" s="49"/>
      <c r="G68" s="77"/>
      <c r="H68" s="82"/>
      <c r="I68" s="52"/>
      <c r="J68" s="62"/>
      <c r="K68" s="50"/>
    </row>
    <row r="69" spans="1:11" s="27" customFormat="1" ht="18.75" customHeight="1" x14ac:dyDescent="0.2">
      <c r="A69" s="99"/>
      <c r="B69" s="68"/>
      <c r="C69" s="69" t="s">
        <v>70</v>
      </c>
      <c r="D69" s="70"/>
      <c r="E69" s="71"/>
      <c r="F69" s="51"/>
      <c r="G69" s="78"/>
      <c r="H69" s="83"/>
      <c r="I69" s="52"/>
      <c r="J69" s="62"/>
      <c r="K69" s="52"/>
    </row>
    <row r="70" spans="1:11" s="20" customFormat="1" ht="17" x14ac:dyDescent="0.2">
      <c r="A70" s="103" t="s">
        <v>231</v>
      </c>
      <c r="B70" s="31" t="s">
        <v>232</v>
      </c>
      <c r="C70" s="37"/>
      <c r="D70" s="26"/>
      <c r="E70" s="26"/>
      <c r="F70" s="91"/>
      <c r="G70" s="145"/>
      <c r="H70" s="140"/>
      <c r="I70" s="140"/>
      <c r="J70" s="140"/>
      <c r="K70" s="141"/>
    </row>
    <row r="71" spans="1:11" s="20" customFormat="1" ht="17" x14ac:dyDescent="0.2">
      <c r="A71" s="99" t="s">
        <v>233</v>
      </c>
      <c r="B71" s="30" t="s">
        <v>234</v>
      </c>
      <c r="C71" s="36" t="s">
        <v>45</v>
      </c>
      <c r="D71" s="28" t="s">
        <v>235</v>
      </c>
      <c r="E71" s="17" t="s">
        <v>236</v>
      </c>
      <c r="F71" s="49"/>
      <c r="G71" s="77"/>
      <c r="H71" s="82"/>
      <c r="I71" s="50"/>
      <c r="J71" s="61"/>
      <c r="K71" s="50"/>
    </row>
    <row r="72" spans="1:11" s="20" customFormat="1" ht="17" x14ac:dyDescent="0.2">
      <c r="A72" s="99" t="s">
        <v>237</v>
      </c>
      <c r="B72" s="30" t="s">
        <v>238</v>
      </c>
      <c r="C72" s="36" t="s">
        <v>45</v>
      </c>
      <c r="D72" s="28" t="s">
        <v>239</v>
      </c>
      <c r="E72" s="17" t="s">
        <v>240</v>
      </c>
      <c r="F72" s="49"/>
      <c r="G72" s="77"/>
      <c r="H72" s="82"/>
      <c r="I72" s="50"/>
      <c r="J72" s="61"/>
      <c r="K72" s="50"/>
    </row>
    <row r="73" spans="1:11" s="27" customFormat="1" ht="16" customHeight="1" x14ac:dyDescent="0.2">
      <c r="A73" s="99" t="s">
        <v>241</v>
      </c>
      <c r="B73" s="30" t="s">
        <v>238</v>
      </c>
      <c r="C73" s="36" t="s">
        <v>50</v>
      </c>
      <c r="D73" s="24"/>
      <c r="E73" s="17" t="s">
        <v>242</v>
      </c>
      <c r="F73" s="55"/>
      <c r="G73" s="80"/>
      <c r="H73" s="85"/>
      <c r="I73" s="56"/>
      <c r="J73" s="88"/>
      <c r="K73" s="56"/>
    </row>
    <row r="74" spans="1:11" s="59" customFormat="1" ht="17.25" hidden="1" customHeight="1" x14ac:dyDescent="0.2">
      <c r="A74" s="100"/>
      <c r="B74" s="63" t="s">
        <v>69</v>
      </c>
      <c r="C74" s="65"/>
      <c r="D74" s="64"/>
      <c r="E74" s="66"/>
      <c r="F74" s="49"/>
      <c r="G74" s="77"/>
      <c r="H74" s="82"/>
      <c r="I74" s="52"/>
      <c r="J74" s="62"/>
      <c r="K74" s="50"/>
    </row>
    <row r="75" spans="1:11" s="27" customFormat="1" ht="18.75" customHeight="1" x14ac:dyDescent="0.2">
      <c r="A75" s="99"/>
      <c r="B75" s="68"/>
      <c r="C75" s="69" t="s">
        <v>70</v>
      </c>
      <c r="D75" s="70"/>
      <c r="E75" s="71"/>
      <c r="F75" s="51"/>
      <c r="G75" s="78"/>
      <c r="H75" s="83"/>
      <c r="I75" s="52"/>
      <c r="J75" s="62"/>
      <c r="K75" s="52"/>
    </row>
    <row r="76" spans="1:11" s="20" customFormat="1" ht="17" x14ac:dyDescent="0.2">
      <c r="A76" s="103" t="s">
        <v>243</v>
      </c>
      <c r="B76" s="31" t="s">
        <v>244</v>
      </c>
      <c r="C76" s="37"/>
      <c r="D76" s="26"/>
      <c r="E76" s="26"/>
      <c r="F76" s="139"/>
      <c r="G76" s="140"/>
      <c r="H76" s="140"/>
      <c r="I76" s="140"/>
      <c r="J76" s="140"/>
      <c r="K76" s="141"/>
    </row>
    <row r="77" spans="1:11" s="20" customFormat="1" ht="30.5" customHeight="1" x14ac:dyDescent="0.2">
      <c r="A77" s="99" t="s">
        <v>245</v>
      </c>
      <c r="B77" s="68" t="s">
        <v>246</v>
      </c>
      <c r="C77" s="23" t="s">
        <v>75</v>
      </c>
      <c r="D77" s="17" t="s">
        <v>247</v>
      </c>
      <c r="E77" s="17" t="s">
        <v>248</v>
      </c>
      <c r="F77" s="49"/>
      <c r="G77" s="77"/>
      <c r="H77" s="82"/>
      <c r="I77" s="50"/>
      <c r="J77" s="61"/>
      <c r="K77" s="50"/>
    </row>
    <row r="78" spans="1:11" s="20" customFormat="1" ht="32" x14ac:dyDescent="0.2">
      <c r="A78" s="99" t="s">
        <v>249</v>
      </c>
      <c r="B78" s="68" t="s">
        <v>250</v>
      </c>
      <c r="C78" s="23" t="s">
        <v>75</v>
      </c>
      <c r="D78" s="17" t="s">
        <v>251</v>
      </c>
      <c r="E78" s="119" t="s">
        <v>252</v>
      </c>
      <c r="F78" s="49"/>
      <c r="G78" s="77"/>
      <c r="H78" s="82"/>
      <c r="I78" s="50"/>
      <c r="J78" s="61"/>
      <c r="K78" s="50"/>
    </row>
    <row r="79" spans="1:11" s="27" customFormat="1" ht="16" customHeight="1" x14ac:dyDescent="0.2">
      <c r="A79" s="99" t="s">
        <v>253</v>
      </c>
      <c r="B79" s="30" t="s">
        <v>254</v>
      </c>
      <c r="C79" s="36" t="s">
        <v>45</v>
      </c>
      <c r="D79" s="17" t="s">
        <v>255</v>
      </c>
      <c r="E79" s="17" t="s">
        <v>256</v>
      </c>
      <c r="F79" s="53"/>
      <c r="G79" s="79"/>
      <c r="H79" s="84"/>
      <c r="I79" s="54"/>
      <c r="J79" s="87"/>
      <c r="K79" s="54"/>
    </row>
    <row r="80" spans="1:11" s="20" customFormat="1" ht="32" x14ac:dyDescent="0.2">
      <c r="A80" s="99" t="s">
        <v>257</v>
      </c>
      <c r="B80" s="32" t="s">
        <v>258</v>
      </c>
      <c r="C80" s="36" t="s">
        <v>50</v>
      </c>
      <c r="D80" s="23"/>
      <c r="E80" s="17" t="s">
        <v>259</v>
      </c>
      <c r="F80" s="49"/>
      <c r="G80" s="77"/>
      <c r="H80" s="82"/>
      <c r="I80" s="50"/>
      <c r="J80" s="61"/>
      <c r="K80" s="50"/>
    </row>
    <row r="81" spans="1:11" s="59" customFormat="1" ht="15.75" hidden="1" customHeight="1" x14ac:dyDescent="0.2">
      <c r="A81" s="100"/>
      <c r="B81" s="63" t="s">
        <v>69</v>
      </c>
      <c r="C81" s="65"/>
      <c r="D81" s="64"/>
      <c r="E81" s="66"/>
      <c r="F81" s="49"/>
      <c r="G81" s="77"/>
      <c r="H81" s="82"/>
      <c r="I81" s="52"/>
      <c r="J81" s="62"/>
      <c r="K81" s="50"/>
    </row>
    <row r="82" spans="1:11" s="27" customFormat="1" ht="18.75" customHeight="1" x14ac:dyDescent="0.2">
      <c r="A82" s="99"/>
      <c r="B82" s="68"/>
      <c r="C82" s="69" t="s">
        <v>70</v>
      </c>
      <c r="D82" s="70"/>
      <c r="E82" s="71"/>
      <c r="F82" s="51"/>
      <c r="G82" s="78"/>
      <c r="H82" s="83"/>
      <c r="I82" s="52"/>
      <c r="J82" s="62"/>
      <c r="K82" s="52"/>
    </row>
    <row r="83" spans="1:11" s="20" customFormat="1" ht="17" x14ac:dyDescent="0.2">
      <c r="A83" s="103" t="s">
        <v>260</v>
      </c>
      <c r="B83" s="31" t="s">
        <v>261</v>
      </c>
      <c r="C83" s="37"/>
      <c r="D83" s="26"/>
      <c r="E83" s="26"/>
      <c r="F83" s="139"/>
      <c r="G83" s="140"/>
      <c r="H83" s="140"/>
      <c r="I83" s="140"/>
      <c r="J83" s="140"/>
      <c r="K83" s="141"/>
    </row>
    <row r="84" spans="1:11" s="20" customFormat="1" ht="48" x14ac:dyDescent="0.2">
      <c r="A84" s="99" t="s">
        <v>262</v>
      </c>
      <c r="B84" s="32" t="s">
        <v>263</v>
      </c>
      <c r="C84" s="36" t="s">
        <v>75</v>
      </c>
      <c r="D84" s="17" t="s">
        <v>264</v>
      </c>
      <c r="E84" s="17" t="s">
        <v>265</v>
      </c>
      <c r="F84" s="49"/>
      <c r="G84" s="77"/>
      <c r="H84" s="82"/>
      <c r="I84" s="50"/>
      <c r="J84" s="61"/>
      <c r="K84" s="50"/>
    </row>
    <row r="85" spans="1:11" s="27" customFormat="1" ht="16" customHeight="1" x14ac:dyDescent="0.2">
      <c r="A85" s="99" t="s">
        <v>266</v>
      </c>
      <c r="B85" s="30" t="s">
        <v>267</v>
      </c>
      <c r="C85" s="36" t="s">
        <v>50</v>
      </c>
      <c r="D85" s="24"/>
      <c r="E85" s="17" t="s">
        <v>268</v>
      </c>
      <c r="F85" s="57"/>
      <c r="G85" s="81"/>
      <c r="H85" s="86"/>
      <c r="I85" s="58"/>
      <c r="J85" s="89"/>
      <c r="K85" s="58"/>
    </row>
    <row r="86" spans="1:11" s="20" customFormat="1" ht="17" x14ac:dyDescent="0.2">
      <c r="A86" s="99" t="s">
        <v>269</v>
      </c>
      <c r="B86" s="30" t="s">
        <v>270</v>
      </c>
      <c r="C86" s="36" t="s">
        <v>50</v>
      </c>
      <c r="D86" s="24"/>
      <c r="E86" s="17" t="s">
        <v>271</v>
      </c>
      <c r="F86" s="49"/>
      <c r="G86" s="77"/>
      <c r="H86" s="82"/>
      <c r="I86" s="50"/>
      <c r="J86" s="61"/>
      <c r="K86" s="50"/>
    </row>
    <row r="87" spans="1:11" s="59" customFormat="1" ht="40.5" hidden="1" customHeight="1" x14ac:dyDescent="0.2">
      <c r="A87" s="100"/>
      <c r="B87" s="63" t="s">
        <v>69</v>
      </c>
      <c r="C87" s="65"/>
      <c r="D87" s="64"/>
      <c r="E87" s="66"/>
      <c r="F87" s="49"/>
      <c r="G87" s="77"/>
      <c r="H87" s="82"/>
      <c r="I87" s="52"/>
      <c r="J87" s="62"/>
      <c r="K87" s="50"/>
    </row>
    <row r="88" spans="1:11" s="27" customFormat="1" ht="18.75" customHeight="1" x14ac:dyDescent="0.2">
      <c r="A88" s="99"/>
      <c r="B88" s="68"/>
      <c r="C88" s="69" t="s">
        <v>70</v>
      </c>
      <c r="D88" s="70"/>
      <c r="E88" s="71"/>
      <c r="F88" s="51"/>
      <c r="G88" s="78"/>
      <c r="H88" s="83"/>
      <c r="I88" s="52"/>
      <c r="J88" s="62"/>
      <c r="K88" s="52"/>
    </row>
    <row r="89" spans="1:11" s="20" customFormat="1" ht="17" x14ac:dyDescent="0.2">
      <c r="A89" s="103" t="s">
        <v>272</v>
      </c>
      <c r="B89" s="31" t="s">
        <v>273</v>
      </c>
      <c r="C89" s="37"/>
      <c r="D89" s="26"/>
      <c r="E89" s="26"/>
      <c r="F89" s="139"/>
      <c r="G89" s="140"/>
      <c r="H89" s="140"/>
      <c r="I89" s="140"/>
      <c r="J89" s="140"/>
      <c r="K89" s="141"/>
    </row>
    <row r="90" spans="1:11" s="20" customFormat="1" ht="32" x14ac:dyDescent="0.2">
      <c r="A90" s="99" t="s">
        <v>274</v>
      </c>
      <c r="B90" s="30" t="s">
        <v>275</v>
      </c>
      <c r="C90" s="36" t="s">
        <v>75</v>
      </c>
      <c r="D90" s="25" t="s">
        <v>276</v>
      </c>
      <c r="E90" s="17" t="s">
        <v>277</v>
      </c>
      <c r="F90" s="49"/>
      <c r="G90" s="77"/>
      <c r="H90" s="82"/>
      <c r="I90" s="50"/>
      <c r="J90" s="61"/>
      <c r="K90" s="50"/>
    </row>
    <row r="91" spans="1:11" s="20" customFormat="1" ht="48" x14ac:dyDescent="0.2">
      <c r="A91" s="99" t="s">
        <v>278</v>
      </c>
      <c r="B91" s="30" t="s">
        <v>279</v>
      </c>
      <c r="C91" s="36" t="s">
        <v>75</v>
      </c>
      <c r="D91" s="25" t="s">
        <v>276</v>
      </c>
      <c r="E91" s="17" t="s">
        <v>280</v>
      </c>
      <c r="F91" s="49"/>
      <c r="G91" s="77"/>
      <c r="H91" s="82"/>
      <c r="I91" s="50"/>
      <c r="J91" s="61"/>
      <c r="K91" s="50"/>
    </row>
    <row r="92" spans="1:11" s="20" customFormat="1" ht="96" x14ac:dyDescent="0.2">
      <c r="A92" s="99" t="s">
        <v>281</v>
      </c>
      <c r="B92" s="30" t="s">
        <v>282</v>
      </c>
      <c r="C92" s="36" t="s">
        <v>50</v>
      </c>
      <c r="D92" s="25"/>
      <c r="E92" s="25" t="s">
        <v>283</v>
      </c>
      <c r="F92" s="49"/>
      <c r="G92" s="77"/>
      <c r="H92" s="82"/>
      <c r="I92" s="50"/>
      <c r="J92" s="61"/>
      <c r="K92" s="50"/>
    </row>
    <row r="93" spans="1:11" s="20" customFormat="1" ht="17" x14ac:dyDescent="0.2">
      <c r="A93" s="99" t="s">
        <v>284</v>
      </c>
      <c r="B93" s="30" t="s">
        <v>285</v>
      </c>
      <c r="C93" s="36" t="s">
        <v>45</v>
      </c>
      <c r="D93" s="25" t="s">
        <v>286</v>
      </c>
      <c r="E93" s="25" t="s">
        <v>287</v>
      </c>
      <c r="F93" s="49"/>
      <c r="G93" s="77"/>
      <c r="H93" s="82"/>
      <c r="I93" s="50"/>
      <c r="J93" s="61"/>
      <c r="K93" s="50"/>
    </row>
    <row r="94" spans="1:11" s="20" customFormat="1" ht="32" x14ac:dyDescent="0.2">
      <c r="A94" s="99" t="s">
        <v>288</v>
      </c>
      <c r="B94" s="30" t="s">
        <v>289</v>
      </c>
      <c r="C94" s="36" t="s">
        <v>45</v>
      </c>
      <c r="D94" s="25" t="s">
        <v>290</v>
      </c>
      <c r="E94" s="25" t="s">
        <v>291</v>
      </c>
      <c r="F94" s="49"/>
      <c r="G94" s="77"/>
      <c r="H94" s="82"/>
      <c r="I94" s="50"/>
      <c r="J94" s="61"/>
      <c r="K94" s="50"/>
    </row>
    <row r="95" spans="1:11" s="27" customFormat="1" ht="16" customHeight="1" x14ac:dyDescent="0.2">
      <c r="A95" s="99" t="s">
        <v>292</v>
      </c>
      <c r="B95" s="30" t="s">
        <v>293</v>
      </c>
      <c r="C95" s="36" t="s">
        <v>50</v>
      </c>
      <c r="D95" s="25"/>
      <c r="E95" s="25" t="s">
        <v>294</v>
      </c>
      <c r="F95" s="49"/>
      <c r="G95" s="77"/>
      <c r="H95" s="82"/>
      <c r="I95" s="50"/>
      <c r="J95" s="61"/>
      <c r="K95" s="50"/>
    </row>
    <row r="96" spans="1:11" s="20" customFormat="1" ht="17" x14ac:dyDescent="0.2">
      <c r="A96" s="99" t="s">
        <v>295</v>
      </c>
      <c r="B96" s="30" t="s">
        <v>296</v>
      </c>
      <c r="C96" s="36" t="s">
        <v>50</v>
      </c>
      <c r="D96" s="25"/>
      <c r="E96" s="17" t="s">
        <v>297</v>
      </c>
      <c r="F96" s="49"/>
      <c r="G96" s="77"/>
      <c r="H96" s="82"/>
      <c r="I96" s="50"/>
      <c r="J96" s="61"/>
      <c r="K96" s="50"/>
    </row>
    <row r="97" spans="1:11" s="59" customFormat="1" ht="21" hidden="1" customHeight="1" x14ac:dyDescent="0.2">
      <c r="A97" s="100"/>
      <c r="B97" s="63" t="s">
        <v>69</v>
      </c>
      <c r="C97" s="65"/>
      <c r="D97" s="64"/>
      <c r="E97" s="66"/>
      <c r="F97" s="49"/>
      <c r="G97" s="77"/>
      <c r="H97" s="82"/>
      <c r="I97" s="52"/>
      <c r="J97" s="62"/>
      <c r="K97" s="50"/>
    </row>
    <row r="98" spans="1:11" s="27" customFormat="1" ht="18.75" customHeight="1" x14ac:dyDescent="0.2">
      <c r="A98" s="99"/>
      <c r="B98" s="68"/>
      <c r="C98" s="69" t="s">
        <v>70</v>
      </c>
      <c r="D98" s="70"/>
      <c r="E98" s="71"/>
      <c r="F98" s="51"/>
      <c r="G98" s="78"/>
      <c r="H98" s="83"/>
      <c r="I98" s="52"/>
      <c r="J98" s="62"/>
      <c r="K98" s="52"/>
    </row>
    <row r="99" spans="1:11" s="20" customFormat="1" ht="17" x14ac:dyDescent="0.2">
      <c r="A99" s="103" t="s">
        <v>298</v>
      </c>
      <c r="B99" s="31" t="s">
        <v>299</v>
      </c>
      <c r="C99" s="37"/>
      <c r="D99" s="26"/>
      <c r="E99" s="26"/>
      <c r="F99" s="139"/>
      <c r="G99" s="140"/>
      <c r="H99" s="140"/>
      <c r="I99" s="140"/>
      <c r="J99" s="140"/>
      <c r="K99" s="141"/>
    </row>
    <row r="100" spans="1:11" s="20" customFormat="1" ht="64" x14ac:dyDescent="0.2">
      <c r="A100" s="99" t="s">
        <v>300</v>
      </c>
      <c r="B100" s="68" t="s">
        <v>301</v>
      </c>
      <c r="C100" s="23" t="s">
        <v>75</v>
      </c>
      <c r="D100" s="17" t="s">
        <v>302</v>
      </c>
      <c r="E100" s="119" t="s">
        <v>303</v>
      </c>
      <c r="F100" s="49"/>
      <c r="G100" s="77"/>
      <c r="H100" s="82"/>
      <c r="I100" s="50"/>
      <c r="J100" s="61"/>
      <c r="K100" s="50"/>
    </row>
    <row r="101" spans="1:11" s="20" customFormat="1" ht="34" x14ac:dyDescent="0.2">
      <c r="A101" s="99" t="s">
        <v>304</v>
      </c>
      <c r="B101" s="68" t="s">
        <v>301</v>
      </c>
      <c r="C101" s="118" t="s">
        <v>305</v>
      </c>
      <c r="D101" s="17" t="s">
        <v>302</v>
      </c>
      <c r="E101" s="116" t="s">
        <v>306</v>
      </c>
      <c r="F101" s="49"/>
      <c r="G101" s="77"/>
      <c r="H101" s="82"/>
      <c r="I101" s="50"/>
      <c r="J101" s="61"/>
      <c r="K101" s="50"/>
    </row>
    <row r="102" spans="1:11" ht="32" x14ac:dyDescent="0.2">
      <c r="A102" s="99" t="s">
        <v>307</v>
      </c>
      <c r="B102" s="30" t="s">
        <v>308</v>
      </c>
      <c r="C102" s="36" t="s">
        <v>45</v>
      </c>
      <c r="D102" s="17" t="s">
        <v>309</v>
      </c>
      <c r="E102" s="17" t="s">
        <v>310</v>
      </c>
      <c r="F102" s="49"/>
      <c r="G102" s="77"/>
      <c r="H102" s="82"/>
      <c r="I102" s="50"/>
      <c r="J102" s="61"/>
      <c r="K102" s="50"/>
    </row>
    <row r="103" spans="1:11" ht="48" x14ac:dyDescent="0.2">
      <c r="A103" s="99" t="s">
        <v>311</v>
      </c>
      <c r="B103" s="30" t="s">
        <v>312</v>
      </c>
      <c r="C103" s="36" t="s">
        <v>50</v>
      </c>
      <c r="D103" s="17"/>
      <c r="E103" s="17" t="s">
        <v>313</v>
      </c>
      <c r="F103" s="49"/>
      <c r="G103" s="77"/>
      <c r="H103" s="82"/>
      <c r="I103" s="50"/>
      <c r="J103" s="61"/>
      <c r="K103" s="50"/>
    </row>
    <row r="104" spans="1:11" ht="17" x14ac:dyDescent="0.2">
      <c r="A104" s="99" t="s">
        <v>314</v>
      </c>
      <c r="B104" s="30" t="s">
        <v>315</v>
      </c>
      <c r="C104" s="36" t="s">
        <v>217</v>
      </c>
      <c r="D104" s="17"/>
      <c r="E104" s="17" t="s">
        <v>316</v>
      </c>
      <c r="F104" s="49"/>
      <c r="G104" s="77"/>
      <c r="H104" s="82"/>
      <c r="I104" s="50"/>
      <c r="J104" s="61"/>
      <c r="K104" s="50"/>
    </row>
    <row r="105" spans="1:11" s="59" customFormat="1" ht="20.25" hidden="1" customHeight="1" x14ac:dyDescent="0.2">
      <c r="A105" s="100"/>
      <c r="B105" s="63" t="s">
        <v>69</v>
      </c>
      <c r="C105" s="65"/>
      <c r="D105" s="64"/>
      <c r="E105" s="66"/>
      <c r="F105" s="49"/>
      <c r="G105" s="77"/>
      <c r="H105" s="82"/>
      <c r="I105" s="52"/>
      <c r="J105" s="62"/>
      <c r="K105" s="50"/>
    </row>
    <row r="106" spans="1:11" s="27" customFormat="1" ht="18.75" customHeight="1" x14ac:dyDescent="0.2">
      <c r="A106" s="99"/>
      <c r="B106" s="68"/>
      <c r="C106" s="69" t="s">
        <v>70</v>
      </c>
      <c r="D106" s="70"/>
      <c r="E106" s="71"/>
      <c r="F106" s="51"/>
      <c r="G106" s="78"/>
      <c r="H106" s="83"/>
      <c r="I106" s="52"/>
      <c r="J106" s="62"/>
      <c r="K106" s="52"/>
    </row>
    <row r="107" spans="1:11" ht="17" x14ac:dyDescent="0.2">
      <c r="A107" s="103" t="s">
        <v>317</v>
      </c>
      <c r="B107" s="31" t="s">
        <v>318</v>
      </c>
      <c r="C107" s="37"/>
      <c r="D107" s="26"/>
      <c r="E107" s="26"/>
      <c r="F107" s="139"/>
      <c r="G107" s="140"/>
      <c r="H107" s="140"/>
      <c r="I107" s="140"/>
      <c r="J107" s="140"/>
      <c r="K107" s="141"/>
    </row>
    <row r="108" spans="1:11" s="59" customFormat="1" ht="24" hidden="1" customHeight="1" x14ac:dyDescent="0.2">
      <c r="A108" s="100"/>
      <c r="B108" s="63" t="s">
        <v>69</v>
      </c>
      <c r="C108" s="65"/>
      <c r="D108" s="64"/>
      <c r="E108" s="66"/>
      <c r="F108" s="49"/>
      <c r="G108" s="77"/>
      <c r="H108" s="82"/>
      <c r="I108" s="52"/>
      <c r="J108" s="62"/>
      <c r="K108" s="50"/>
    </row>
    <row r="109" spans="1:11" s="27" customFormat="1" ht="18.75" customHeight="1" x14ac:dyDescent="0.2">
      <c r="A109" s="99"/>
      <c r="B109" s="68"/>
      <c r="C109" s="69" t="s">
        <v>70</v>
      </c>
      <c r="D109" s="70"/>
      <c r="E109" s="71"/>
      <c r="F109" s="51"/>
      <c r="G109" s="78"/>
      <c r="H109" s="83"/>
      <c r="I109" s="52"/>
      <c r="J109" s="62"/>
      <c r="K109" s="52"/>
    </row>
  </sheetData>
  <sheetProtection algorithmName="SHA-512" hashValue="1vSvb4oiiQkL4qUYFfUFhv4QNswYRoAMuFKgwXvISX/gTK3MJrAZ2SMrX+QiQ5L6pec3IZNeAYQxw3UOv4ydZQ==" saltValue="v/GThwlHN+qpJJ/24tPyZQ==" spinCount="100000" sheet="1" insertRows="0" deleteRows="0"/>
  <mergeCells count="20">
    <mergeCell ref="A1:B1"/>
    <mergeCell ref="C13:K13"/>
    <mergeCell ref="C1:C2"/>
    <mergeCell ref="F1:F2"/>
    <mergeCell ref="K1:K2"/>
    <mergeCell ref="G1:H1"/>
    <mergeCell ref="I1:I2"/>
    <mergeCell ref="J1:J2"/>
    <mergeCell ref="E1:E2"/>
    <mergeCell ref="D1:D2"/>
    <mergeCell ref="F18:K18"/>
    <mergeCell ref="F28:K28"/>
    <mergeCell ref="G70:K70"/>
    <mergeCell ref="F54:K54"/>
    <mergeCell ref="F46:K46"/>
    <mergeCell ref="F107:K107"/>
    <mergeCell ref="F76:K76"/>
    <mergeCell ref="F83:K83"/>
    <mergeCell ref="F89:K89"/>
    <mergeCell ref="F99:K99"/>
  </mergeCells>
  <phoneticPr fontId="4" type="noConversion"/>
  <dataValidations count="1">
    <dataValidation type="textLength" allowBlank="1" showInputMessage="1" showErrorMessage="1" sqref="E104 E21 E66" xr:uid="{719AF7F8-4167-4D4B-949E-2168BD49AEDC}">
      <formula1>0</formula1>
      <formula2>150</formula2>
    </dataValidation>
  </dataValidations>
  <hyperlinks>
    <hyperlink ref="D10" r:id="rId1" xr:uid="{B1C221E0-E4A3-448E-A59E-D854D23933E1}"/>
  </hyperlinks>
  <pageMargins left="0.7" right="0.7" top="0.75" bottom="0.75" header="0.3" footer="0.3"/>
  <pageSetup paperSize="9" orientation="portrait" r:id="rId2"/>
  <ignoredErrors>
    <ignoredError sqref="A3 A13 A18 A28 A46 A54 A70 A76 A83 A89 A9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DA99B-CC1E-44CA-B391-29A3FF5342B8}">
  <sheetPr codeName="Ark4"/>
  <dimension ref="A1:X29"/>
  <sheetViews>
    <sheetView zoomScaleNormal="100" workbookViewId="0">
      <selection activeCell="B17" sqref="B17"/>
    </sheetView>
  </sheetViews>
  <sheetFormatPr baseColWidth="10" defaultColWidth="11.5" defaultRowHeight="15" x14ac:dyDescent="0.2"/>
  <cols>
    <col min="1" max="1" width="11.5" style="1"/>
    <col min="2" max="2" width="51.83203125" style="1" customWidth="1"/>
    <col min="3" max="19" width="11.5" style="1"/>
    <col min="20" max="20" width="33.5" style="1" bestFit="1" customWidth="1"/>
    <col min="21" max="21" width="31" style="1" bestFit="1" customWidth="1"/>
    <col min="22" max="16384" width="11.5" style="1"/>
  </cols>
  <sheetData>
    <row r="1" spans="1:22" ht="123" customHeight="1" x14ac:dyDescent="0.2">
      <c r="J1" s="12"/>
    </row>
    <row r="2" spans="1:22" ht="34" customHeight="1" x14ac:dyDescent="0.2">
      <c r="B2" s="130" t="s">
        <v>319</v>
      </c>
      <c r="J2" s="12"/>
    </row>
    <row r="3" spans="1:22" ht="18" customHeight="1" x14ac:dyDescent="0.2">
      <c r="A3" s="10"/>
      <c r="B3" s="131" t="s">
        <v>320</v>
      </c>
      <c r="J3" s="13"/>
    </row>
    <row r="4" spans="1:22" ht="30" customHeight="1" x14ac:dyDescent="0.2">
      <c r="B4" s="1" t="s">
        <v>321</v>
      </c>
    </row>
    <row r="6" spans="1:22" x14ac:dyDescent="0.2">
      <c r="U6" s="10"/>
    </row>
    <row r="8" spans="1:22" ht="16" x14ac:dyDescent="0.2">
      <c r="V8" s="33"/>
    </row>
    <row r="19" spans="21:24" ht="15" customHeight="1" x14ac:dyDescent="0.2">
      <c r="U19" s="159"/>
      <c r="V19" s="159"/>
      <c r="W19" s="159"/>
      <c r="X19" s="159"/>
    </row>
    <row r="20" spans="21:24" x14ac:dyDescent="0.2">
      <c r="U20" s="159"/>
      <c r="V20" s="159"/>
      <c r="W20" s="159"/>
      <c r="X20" s="159"/>
    </row>
    <row r="21" spans="21:24" x14ac:dyDescent="0.2">
      <c r="U21" s="159"/>
      <c r="V21" s="159"/>
      <c r="W21" s="159"/>
      <c r="X21" s="159"/>
    </row>
    <row r="22" spans="21:24" x14ac:dyDescent="0.2">
      <c r="U22" s="159"/>
      <c r="V22" s="159"/>
      <c r="W22" s="159"/>
      <c r="X22" s="159"/>
    </row>
    <row r="23" spans="21:24" x14ac:dyDescent="0.2">
      <c r="U23" s="159"/>
      <c r="V23" s="159"/>
      <c r="W23" s="159"/>
      <c r="X23" s="159"/>
    </row>
    <row r="24" spans="21:24" x14ac:dyDescent="0.2">
      <c r="U24" s="159"/>
      <c r="V24" s="159"/>
      <c r="W24" s="159"/>
      <c r="X24" s="159"/>
    </row>
    <row r="25" spans="21:24" x14ac:dyDescent="0.2">
      <c r="U25" s="159"/>
      <c r="V25" s="159"/>
      <c r="W25" s="159"/>
      <c r="X25" s="159"/>
    </row>
    <row r="26" spans="21:24" x14ac:dyDescent="0.2">
      <c r="U26" s="159"/>
      <c r="V26" s="159"/>
      <c r="W26" s="159"/>
      <c r="X26" s="159"/>
    </row>
    <row r="27" spans="21:24" x14ac:dyDescent="0.2">
      <c r="U27" s="159"/>
      <c r="V27" s="159"/>
      <c r="W27" s="159"/>
      <c r="X27" s="159"/>
    </row>
    <row r="28" spans="21:24" x14ac:dyDescent="0.2">
      <c r="U28" s="159"/>
      <c r="V28" s="159"/>
      <c r="W28" s="159"/>
      <c r="X28" s="159"/>
    </row>
    <row r="29" spans="21:24" x14ac:dyDescent="0.2">
      <c r="U29" s="159"/>
      <c r="V29" s="159"/>
      <c r="W29" s="159"/>
      <c r="X29" s="159"/>
    </row>
  </sheetData>
  <sheetProtection algorithmName="SHA-512" hashValue="Xtp1OwFmeYw6OZaOBsmfgZL2/YWPDtRWMijS8u5t3UXUU5zb7B+qRMM7vlN2fgoyZnZpioZbZdVaArO2r3jtvw==" saltValue="4KXZQ1Mj9W0V3k8Np59kpQ==" spinCount="100000" sheet="1" selectLockedCells="1" selectUnlockedCells="1"/>
  <mergeCells count="1">
    <mergeCell ref="U19:X29"/>
  </mergeCells>
  <hyperlinks>
    <hyperlink ref="B3" r:id="rId1" display="Miljøoppfølgingsplan (MOP)" xr:uid="{AFEA7D44-0EB9-4332-98B1-74671CB35C5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F670-440B-4383-82A0-8A5FD2073A30}">
  <sheetPr codeName="Ark5"/>
  <dimension ref="B3:C28"/>
  <sheetViews>
    <sheetView workbookViewId="0">
      <selection activeCell="G21" sqref="G21"/>
    </sheetView>
  </sheetViews>
  <sheetFormatPr baseColWidth="10" defaultColWidth="11.5" defaultRowHeight="15" x14ac:dyDescent="0.2"/>
  <cols>
    <col min="1" max="1" width="8.83203125" style="1" customWidth="1"/>
    <col min="2" max="2" width="17" style="1" customWidth="1"/>
    <col min="3" max="3" width="43.1640625" style="1" customWidth="1"/>
    <col min="4" max="16384" width="11.5" style="1"/>
  </cols>
  <sheetData>
    <row r="3" spans="2:3" x14ac:dyDescent="0.2">
      <c r="B3" s="72" t="s">
        <v>322</v>
      </c>
      <c r="C3" s="129">
        <v>45994</v>
      </c>
    </row>
    <row r="4" spans="2:3" x14ac:dyDescent="0.2">
      <c r="B4" s="72" t="s">
        <v>323</v>
      </c>
      <c r="C4" s="132">
        <v>46073</v>
      </c>
    </row>
    <row r="5" spans="2:3" x14ac:dyDescent="0.2">
      <c r="B5" s="72" t="s">
        <v>324</v>
      </c>
      <c r="C5" s="73" t="s">
        <v>325</v>
      </c>
    </row>
    <row r="6" spans="2:3" x14ac:dyDescent="0.2">
      <c r="B6" s="72" t="s">
        <v>326</v>
      </c>
      <c r="C6" s="128" t="s">
        <v>43</v>
      </c>
    </row>
    <row r="8" spans="2:3" x14ac:dyDescent="0.2">
      <c r="B8" s="160" t="s">
        <v>327</v>
      </c>
      <c r="C8" s="160"/>
    </row>
    <row r="9" spans="2:3" x14ac:dyDescent="0.2">
      <c r="B9" s="72" t="s">
        <v>328</v>
      </c>
      <c r="C9" s="72" t="s">
        <v>329</v>
      </c>
    </row>
    <row r="10" spans="2:3" ht="80" x14ac:dyDescent="0.2">
      <c r="B10" s="133">
        <v>46073</v>
      </c>
      <c r="C10" s="134" t="s">
        <v>330</v>
      </c>
    </row>
    <row r="11" spans="2:3" x14ac:dyDescent="0.2">
      <c r="B11" s="40"/>
      <c r="C11" s="40"/>
    </row>
    <row r="12" spans="2:3" x14ac:dyDescent="0.2">
      <c r="B12" s="40"/>
      <c r="C12" s="40"/>
    </row>
    <row r="13" spans="2:3" x14ac:dyDescent="0.2">
      <c r="B13" s="40"/>
      <c r="C13" s="40"/>
    </row>
    <row r="14" spans="2:3" x14ac:dyDescent="0.2">
      <c r="B14" s="40"/>
      <c r="C14" s="40"/>
    </row>
    <row r="15" spans="2:3" x14ac:dyDescent="0.2">
      <c r="B15" s="40"/>
      <c r="C15" s="40"/>
    </row>
    <row r="16" spans="2:3" x14ac:dyDescent="0.2">
      <c r="B16" s="40"/>
      <c r="C16" s="40"/>
    </row>
    <row r="17" spans="2:3" x14ac:dyDescent="0.2">
      <c r="B17" s="40"/>
      <c r="C17" s="40"/>
    </row>
    <row r="18" spans="2:3" x14ac:dyDescent="0.2">
      <c r="B18" s="40"/>
      <c r="C18" s="40"/>
    </row>
    <row r="19" spans="2:3" x14ac:dyDescent="0.2">
      <c r="B19" s="40"/>
      <c r="C19" s="40"/>
    </row>
    <row r="20" spans="2:3" x14ac:dyDescent="0.2">
      <c r="B20" s="40"/>
      <c r="C20" s="40"/>
    </row>
    <row r="21" spans="2:3" x14ac:dyDescent="0.2">
      <c r="B21" s="40"/>
      <c r="C21" s="40"/>
    </row>
    <row r="22" spans="2:3" x14ac:dyDescent="0.2">
      <c r="B22" s="40"/>
      <c r="C22" s="40"/>
    </row>
    <row r="23" spans="2:3" x14ac:dyDescent="0.2">
      <c r="B23" s="40"/>
      <c r="C23" s="40"/>
    </row>
    <row r="24" spans="2:3" x14ac:dyDescent="0.2">
      <c r="B24" s="40"/>
      <c r="C24" s="40"/>
    </row>
    <row r="25" spans="2:3" x14ac:dyDescent="0.2">
      <c r="B25" s="40"/>
      <c r="C25" s="40"/>
    </row>
    <row r="26" spans="2:3" x14ac:dyDescent="0.2">
      <c r="B26" s="40"/>
      <c r="C26" s="40"/>
    </row>
    <row r="27" spans="2:3" x14ac:dyDescent="0.2">
      <c r="B27" s="40"/>
      <c r="C27" s="40"/>
    </row>
    <row r="28" spans="2:3" x14ac:dyDescent="0.2">
      <c r="B28" s="40"/>
      <c r="C28" s="40"/>
    </row>
  </sheetData>
  <sheetProtection algorithmName="SHA-512" hashValue="EQBai8GLJI4PeOAplKXpUO8D1ViPsdfwxph6WWr4o6MCWazVJespFhxjcGbm8IpKD4TcB/Ggp+LPOWIT6ixAfQ==" saltValue="1DVilnVRzPvqe3heFIzWJQ==" spinCount="100000" sheet="1" selectLockedCells="1" selectUnlockedCells="1"/>
  <mergeCells count="1">
    <mergeCell ref="B8: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94F2EAFE693CD43BBFFDF7D7115CC57" ma:contentTypeVersion="3" ma:contentTypeDescription="Opprett et nytt dokument." ma:contentTypeScope="" ma:versionID="3e98138b8b62c08343899d7052cb856e">
  <xsd:schema xmlns:xsd="http://www.w3.org/2001/XMLSchema" xmlns:xs="http://www.w3.org/2001/XMLSchema" xmlns:p="http://schemas.microsoft.com/office/2006/metadata/properties" xmlns:ns2="669decab-533c-41dc-805d-cff6a3362413" targetNamespace="http://schemas.microsoft.com/office/2006/metadata/properties" ma:root="true" ma:fieldsID="3b3c32d21faf24ef987ab71d701b0b34" ns2:_="">
    <xsd:import namespace="669decab-533c-41dc-805d-cff6a336241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decab-533c-41dc-805d-cff6a3362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D5004C-2BAA-4B36-9662-CD7F774AD0D5}">
  <ds:schemaRefs>
    <ds:schemaRef ds:uri="http://schemas.microsoft.com/sharepoint/v3/contenttype/forms"/>
  </ds:schemaRefs>
</ds:datastoreItem>
</file>

<file path=customXml/itemProps2.xml><?xml version="1.0" encoding="utf-8"?>
<ds:datastoreItem xmlns:ds="http://schemas.openxmlformats.org/officeDocument/2006/customXml" ds:itemID="{58DB9910-E6BD-4ABC-BC47-23C84233D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decab-533c-41dc-805d-cff6a33624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9C31B7-623E-46A3-B212-9F8A0848387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5</vt:i4>
      </vt:variant>
    </vt:vector>
  </HeadingPairs>
  <TitlesOfParts>
    <vt:vector size="5" baseType="lpstr">
      <vt:lpstr>Prosjektinfo</vt:lpstr>
      <vt:lpstr>Miljøprogram</vt:lpstr>
      <vt:lpstr>MOP</vt:lpstr>
      <vt:lpstr>Veileder </vt:lpstr>
      <vt:lpstr>Revisjonsinfo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Anna-Thekla Tonjer</dc:creator>
  <cp:keywords/>
  <dc:description/>
  <cp:lastModifiedBy>Emilie Eloranta Rossholt</cp:lastModifiedBy>
  <cp:revision/>
  <dcterms:created xsi:type="dcterms:W3CDTF">2025-10-01T11:09:14Z</dcterms:created>
  <dcterms:modified xsi:type="dcterms:W3CDTF">2026-03-11T13:57:52Z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0x010100E94F2EAFE693CD43BBFFDF7D7115CC57</vt:lpwstr>
  </property>
  <property fmtid="{D5CDD505-2E9C-101B-9397-08002B2CF9AE}" pid="3" name="ComplianceAssetId">
    <vt:lpwstr/>
  </property>
  <property fmtid="{D5CDD505-2E9C-101B-9397-08002B2CF9AE}" pid="4" name="_ExtendedDescription">
    <vt:lpwstr/>
  </property>
  <property fmtid="{D5CDD505-2E9C-101B-9397-08002B2CF9AE}" pid="5" name="_activity">
    <vt:lpwstr>{"FileActivityType":"6","FileActivityTimeStamp":"2025-10-01T11:59:57.117Z","FileActivityUsersOnPage":[{"DisplayName":"Anna-Thekla Tonjer","Id":"anto07@lillestrom.kommune.no"}],"FileActivityNavigationId":null}</vt:lpwstr>
  </property>
  <property fmtid="{D5CDD505-2E9C-101B-9397-08002B2CF9AE}" pid="6" name="TriggerFlowInfo">
    <vt:lpwstr/>
  </property>
</Properties>
</file>